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様式3（道路橋定期点検）" sheetId="4" r:id="rId1"/>
  </sheets>
  <definedNames>
    <definedName name="_xlnm._FilterDatabase" localSheetId="0" hidden="1">'様式3（道路橋定期点検）'!$AX$7:$AX$378</definedName>
    <definedName name="_xlnm.Print_Area" localSheetId="0">'様式3（道路橋定期点検）'!$A$2:$BQ$55</definedName>
    <definedName name="_xlnm.Print_Titles" localSheetId="0">'様式3（道路橋定期点検）'!$6:$10</definedName>
  </definedNames>
  <calcPr calcId="145621"/>
</workbook>
</file>

<file path=xl/comments1.xml><?xml version="1.0" encoding="utf-8"?>
<comments xmlns="http://schemas.openxmlformats.org/spreadsheetml/2006/main">
  <authors>
    <author>H0000</author>
  </authors>
  <commentLis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浜松市へ確認
</t>
        </r>
      </text>
    </comment>
    <comment ref="BB7" authorId="0">
      <text>
        <r>
          <rPr>
            <b/>
            <sz val="9"/>
            <color indexed="81"/>
            <rFont val="ＭＳ Ｐゴシック"/>
            <family val="3"/>
            <charset val="128"/>
          </rPr>
          <t>浜松市へ確認</t>
        </r>
      </text>
    </comment>
    <comment ref="BP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その他の点検手法により点検を実施した場合は、点検手法を直接記載する。
</t>
        </r>
      </text>
    </comment>
  </commentList>
</comments>
</file>

<file path=xl/sharedStrings.xml><?xml version="1.0" encoding="utf-8"?>
<sst xmlns="http://schemas.openxmlformats.org/spreadsheetml/2006/main" count="247" uniqueCount="110">
  <si>
    <t>橋梁名</t>
    <rPh sb="0" eb="2">
      <t>キョウリョウ</t>
    </rPh>
    <rPh sb="2" eb="3">
      <t>メイ</t>
    </rPh>
    <phoneticPr fontId="11"/>
  </si>
  <si>
    <t>路線名</t>
    <rPh sb="0" eb="2">
      <t>ロセン</t>
    </rPh>
    <rPh sb="2" eb="3">
      <t>メイ</t>
    </rPh>
    <phoneticPr fontId="11"/>
  </si>
  <si>
    <t>所在地</t>
    <rPh sb="0" eb="3">
      <t>ショザイチ</t>
    </rPh>
    <phoneticPr fontId="11"/>
  </si>
  <si>
    <t>緯度</t>
    <rPh sb="0" eb="2">
      <t>イド</t>
    </rPh>
    <phoneticPr fontId="11"/>
  </si>
  <si>
    <t>経度</t>
    <rPh sb="0" eb="2">
      <t>ケイド</t>
    </rPh>
    <phoneticPr fontId="11"/>
  </si>
  <si>
    <t>起点側</t>
    <rPh sb="0" eb="2">
      <t>キテン</t>
    </rPh>
    <rPh sb="2" eb="3">
      <t>ガワ</t>
    </rPh>
    <phoneticPr fontId="11"/>
  </si>
  <si>
    <t>管理者名</t>
    <rPh sb="0" eb="3">
      <t>カンリシャ</t>
    </rPh>
    <rPh sb="3" eb="4">
      <t>メイ</t>
    </rPh>
    <phoneticPr fontId="11"/>
  </si>
  <si>
    <t>路下条件</t>
    <rPh sb="0" eb="1">
      <t>ロ</t>
    </rPh>
    <rPh sb="1" eb="2">
      <t>カ</t>
    </rPh>
    <rPh sb="2" eb="4">
      <t>ジョウケン</t>
    </rPh>
    <phoneticPr fontId="11"/>
  </si>
  <si>
    <t>代替路
の有無</t>
    <rPh sb="0" eb="2">
      <t>ダイタイ</t>
    </rPh>
    <rPh sb="2" eb="3">
      <t>ロ</t>
    </rPh>
    <rPh sb="5" eb="7">
      <t>ウム</t>
    </rPh>
    <phoneticPr fontId="11"/>
  </si>
  <si>
    <t>自専道
or
一般道</t>
    <rPh sb="0" eb="1">
      <t>ジ</t>
    </rPh>
    <rPh sb="1" eb="2">
      <t>セン</t>
    </rPh>
    <rPh sb="2" eb="3">
      <t>ドウ</t>
    </rPh>
    <rPh sb="7" eb="10">
      <t>イッパンドウ</t>
    </rPh>
    <phoneticPr fontId="11"/>
  </si>
  <si>
    <t>緊急
輸送
道路</t>
    <rPh sb="0" eb="2">
      <t>キンキュウ</t>
    </rPh>
    <rPh sb="3" eb="5">
      <t>ユソウ</t>
    </rPh>
    <rPh sb="6" eb="8">
      <t>ドウロ</t>
    </rPh>
    <phoneticPr fontId="11"/>
  </si>
  <si>
    <t>占用物件
（名称）</t>
    <rPh sb="0" eb="2">
      <t>センヨウ</t>
    </rPh>
    <rPh sb="2" eb="4">
      <t>ブッケン</t>
    </rPh>
    <rPh sb="6" eb="8">
      <t>メイショウ</t>
    </rPh>
    <phoneticPr fontId="11"/>
  </si>
  <si>
    <t>橋梁名・所在地・管理者名等</t>
    <rPh sb="0" eb="2">
      <t>キョウリョウ</t>
    </rPh>
    <rPh sb="2" eb="3">
      <t>メイ</t>
    </rPh>
    <rPh sb="4" eb="7">
      <t>ショザイチ</t>
    </rPh>
    <rPh sb="8" eb="11">
      <t>カンリシャ</t>
    </rPh>
    <rPh sb="11" eb="12">
      <t>メイ</t>
    </rPh>
    <rPh sb="12" eb="13">
      <t>トウ</t>
    </rPh>
    <phoneticPr fontId="11"/>
  </si>
  <si>
    <t>点検者</t>
    <rPh sb="0" eb="2">
      <t>テンケン</t>
    </rPh>
    <rPh sb="2" eb="3">
      <t>シャ</t>
    </rPh>
    <phoneticPr fontId="11"/>
  </si>
  <si>
    <t>点検責任者</t>
    <rPh sb="0" eb="2">
      <t>テンケン</t>
    </rPh>
    <rPh sb="2" eb="5">
      <t>セキニンシャ</t>
    </rPh>
    <phoneticPr fontId="11"/>
  </si>
  <si>
    <t>変状種類</t>
    <rPh sb="0" eb="2">
      <t>ヘンジョウ</t>
    </rPh>
    <rPh sb="2" eb="4">
      <t>シュルイ</t>
    </rPh>
    <phoneticPr fontId="11"/>
  </si>
  <si>
    <t>判定
区分</t>
    <rPh sb="0" eb="2">
      <t>ハンテイ</t>
    </rPh>
    <rPh sb="3" eb="5">
      <t>クブン</t>
    </rPh>
    <phoneticPr fontId="11"/>
  </si>
  <si>
    <t>横桁</t>
    <rPh sb="0" eb="1">
      <t>ヨコ</t>
    </rPh>
    <rPh sb="1" eb="2">
      <t>ケタ</t>
    </rPh>
    <phoneticPr fontId="11"/>
  </si>
  <si>
    <t>主桁</t>
    <rPh sb="0" eb="1">
      <t>シュ</t>
    </rPh>
    <rPh sb="1" eb="2">
      <t>ケタ</t>
    </rPh>
    <phoneticPr fontId="11"/>
  </si>
  <si>
    <t>床版</t>
    <rPh sb="0" eb="2">
      <t>ショウバン</t>
    </rPh>
    <phoneticPr fontId="11"/>
  </si>
  <si>
    <t>下部構造</t>
    <rPh sb="0" eb="2">
      <t>カブ</t>
    </rPh>
    <rPh sb="2" eb="4">
      <t>コウゾウ</t>
    </rPh>
    <phoneticPr fontId="11"/>
  </si>
  <si>
    <t>支承部</t>
    <rPh sb="0" eb="2">
      <t>シショウ</t>
    </rPh>
    <rPh sb="2" eb="3">
      <t>ブ</t>
    </rPh>
    <phoneticPr fontId="11"/>
  </si>
  <si>
    <t>その他</t>
    <rPh sb="2" eb="3">
      <t>タ</t>
    </rPh>
    <phoneticPr fontId="11"/>
  </si>
  <si>
    <t>道路橋毎の健全性の診断</t>
    <rPh sb="0" eb="2">
      <t>ドウロ</t>
    </rPh>
    <rPh sb="2" eb="3">
      <t>キョウ</t>
    </rPh>
    <rPh sb="3" eb="4">
      <t>ゴト</t>
    </rPh>
    <rPh sb="5" eb="8">
      <t>ケンゼンセイ</t>
    </rPh>
    <rPh sb="9" eb="11">
      <t>シンダン</t>
    </rPh>
    <phoneticPr fontId="11"/>
  </si>
  <si>
    <t>所見等</t>
    <rPh sb="0" eb="2">
      <t>ショケン</t>
    </rPh>
    <rPh sb="2" eb="3">
      <t>トウ</t>
    </rPh>
    <phoneticPr fontId="11"/>
  </si>
  <si>
    <t>橋長
（ｍ）</t>
    <rPh sb="0" eb="2">
      <t>キョウチョウ</t>
    </rPh>
    <phoneticPr fontId="11"/>
  </si>
  <si>
    <t>架設
年次
（西暦）</t>
    <rPh sb="0" eb="2">
      <t>カセツ</t>
    </rPh>
    <rPh sb="3" eb="5">
      <t>ネンジ</t>
    </rPh>
    <rPh sb="7" eb="9">
      <t>セイレキ</t>
    </rPh>
    <phoneticPr fontId="11"/>
  </si>
  <si>
    <t>部材単位の診断（点検時に記録）</t>
    <rPh sb="0" eb="2">
      <t>ブザイ</t>
    </rPh>
    <rPh sb="2" eb="4">
      <t>タンイ</t>
    </rPh>
    <rPh sb="5" eb="7">
      <t>シンダン</t>
    </rPh>
    <rPh sb="8" eb="10">
      <t>テンケン</t>
    </rPh>
    <rPh sb="10" eb="11">
      <t>ジ</t>
    </rPh>
    <rPh sb="12" eb="14">
      <t>キロク</t>
    </rPh>
    <phoneticPr fontId="11"/>
  </si>
  <si>
    <t>定期点検№</t>
    <rPh sb="0" eb="2">
      <t>テイキ</t>
    </rPh>
    <rPh sb="2" eb="4">
      <t>テンケン</t>
    </rPh>
    <phoneticPr fontId="11"/>
  </si>
  <si>
    <t>検証</t>
    <rPh sb="0" eb="2">
      <t>ケンショウ</t>
    </rPh>
    <phoneticPr fontId="11"/>
  </si>
  <si>
    <t>検証
要否</t>
    <rPh sb="0" eb="2">
      <t>ケンショウ</t>
    </rPh>
    <rPh sb="3" eb="5">
      <t>ヨウヒ</t>
    </rPh>
    <phoneticPr fontId="11"/>
  </si>
  <si>
    <t>業務名等</t>
    <rPh sb="0" eb="3">
      <t>ギョウムメイ</t>
    </rPh>
    <rPh sb="3" eb="4">
      <t>トウ</t>
    </rPh>
    <phoneticPr fontId="11"/>
  </si>
  <si>
    <t>業務名／点検名称</t>
    <rPh sb="0" eb="3">
      <t>ギョウムメイ</t>
    </rPh>
    <rPh sb="4" eb="6">
      <t>テンケン</t>
    </rPh>
    <rPh sb="6" eb="8">
      <t>メイショウ</t>
    </rPh>
    <phoneticPr fontId="11"/>
  </si>
  <si>
    <t>指定番号</t>
    <rPh sb="0" eb="2">
      <t>シテイ</t>
    </rPh>
    <rPh sb="2" eb="4">
      <t>バンゴウ</t>
    </rPh>
    <phoneticPr fontId="11"/>
  </si>
  <si>
    <t>作業番号</t>
    <rPh sb="0" eb="2">
      <t>サギョウ</t>
    </rPh>
    <rPh sb="2" eb="4">
      <t>バンゴウ</t>
    </rPh>
    <phoneticPr fontId="11"/>
  </si>
  <si>
    <t>断面修復・ひびわれ補修</t>
    <rPh sb="0" eb="2">
      <t>ダンメン</t>
    </rPh>
    <rPh sb="2" eb="4">
      <t>シュウフク</t>
    </rPh>
    <rPh sb="9" eb="11">
      <t>ホシュウ</t>
    </rPh>
    <phoneticPr fontId="23"/>
  </si>
  <si>
    <t>断面修復</t>
    <rPh sb="0" eb="2">
      <t>ダンメン</t>
    </rPh>
    <rPh sb="2" eb="4">
      <t>シュウフク</t>
    </rPh>
    <phoneticPr fontId="18"/>
  </si>
  <si>
    <t>断面修復等</t>
    <rPh sb="0" eb="2">
      <t>ダンメン</t>
    </rPh>
    <rPh sb="2" eb="4">
      <t>シュウフク</t>
    </rPh>
    <rPh sb="4" eb="5">
      <t>トウ</t>
    </rPh>
    <phoneticPr fontId="18"/>
  </si>
  <si>
    <t>断面修復</t>
    <rPh sb="0" eb="2">
      <t>ダンメン</t>
    </rPh>
    <rPh sb="2" eb="4">
      <t>シュウフク</t>
    </rPh>
    <phoneticPr fontId="23"/>
  </si>
  <si>
    <t>支承補修・漏水対策</t>
    <rPh sb="0" eb="2">
      <t>シショウ</t>
    </rPh>
    <rPh sb="2" eb="4">
      <t>ホシュウ</t>
    </rPh>
    <rPh sb="5" eb="7">
      <t>ロウスイ</t>
    </rPh>
    <rPh sb="7" eb="9">
      <t>タイサク</t>
    </rPh>
    <phoneticPr fontId="23"/>
  </si>
  <si>
    <t>断面修復</t>
    <rPh sb="0" eb="4">
      <t>ダンメンシュウフク</t>
    </rPh>
    <phoneticPr fontId="18"/>
  </si>
  <si>
    <t>ひびわれ補修</t>
    <rPh sb="4" eb="6">
      <t>ホシュウ</t>
    </rPh>
    <phoneticPr fontId="18"/>
  </si>
  <si>
    <t>支承補修</t>
    <rPh sb="0" eb="2">
      <t>シショウ</t>
    </rPh>
    <rPh sb="2" eb="4">
      <t>ホシュウ</t>
    </rPh>
    <phoneticPr fontId="23"/>
  </si>
  <si>
    <t>横桁取替</t>
    <rPh sb="0" eb="1">
      <t>ヨコ</t>
    </rPh>
    <rPh sb="1" eb="2">
      <t>ケタ</t>
    </rPh>
    <rPh sb="2" eb="4">
      <t>トリカ</t>
    </rPh>
    <phoneticPr fontId="18"/>
  </si>
  <si>
    <t>防護柵取替</t>
    <rPh sb="0" eb="3">
      <t>ボウゴサク</t>
    </rPh>
    <rPh sb="3" eb="5">
      <t>トリカエ</t>
    </rPh>
    <phoneticPr fontId="23"/>
  </si>
  <si>
    <t>塗装塗替・断面修復</t>
    <rPh sb="0" eb="2">
      <t>トソウ</t>
    </rPh>
    <rPh sb="2" eb="4">
      <t>ヌリカ</t>
    </rPh>
    <rPh sb="5" eb="7">
      <t>ダンメン</t>
    </rPh>
    <rPh sb="7" eb="9">
      <t>シュウフク</t>
    </rPh>
    <phoneticPr fontId="18"/>
  </si>
  <si>
    <t>支承取替</t>
    <rPh sb="0" eb="4">
      <t>シショウトリカエ</t>
    </rPh>
    <phoneticPr fontId="23"/>
  </si>
  <si>
    <t>主桁補強・塗装塗替（または架替）</t>
    <rPh sb="0" eb="1">
      <t>シュ</t>
    </rPh>
    <rPh sb="1" eb="2">
      <t>ケタ</t>
    </rPh>
    <rPh sb="2" eb="4">
      <t>ホキョウ</t>
    </rPh>
    <rPh sb="5" eb="7">
      <t>トソウ</t>
    </rPh>
    <rPh sb="7" eb="9">
      <t>ヌリカ</t>
    </rPh>
    <rPh sb="13" eb="14">
      <t>カ</t>
    </rPh>
    <rPh sb="14" eb="15">
      <t>カ</t>
    </rPh>
    <phoneticPr fontId="18"/>
  </si>
  <si>
    <t>支承補修・橋台補修</t>
    <rPh sb="0" eb="2">
      <t>シショウ</t>
    </rPh>
    <rPh sb="2" eb="4">
      <t>ホシュウ</t>
    </rPh>
    <rPh sb="5" eb="7">
      <t>キョウダイ</t>
    </rPh>
    <rPh sb="7" eb="9">
      <t>ホシュウ</t>
    </rPh>
    <phoneticPr fontId="17"/>
  </si>
  <si>
    <t>断面修復・舗装修繕</t>
    <rPh sb="0" eb="2">
      <t>ダンメン</t>
    </rPh>
    <rPh sb="2" eb="4">
      <t>シュウフク</t>
    </rPh>
    <rPh sb="5" eb="7">
      <t>ホソウ</t>
    </rPh>
    <rPh sb="7" eb="9">
      <t>シュウゼン</t>
    </rPh>
    <phoneticPr fontId="18"/>
  </si>
  <si>
    <t>支承取替・断面修復</t>
    <rPh sb="0" eb="2">
      <t>シショウ</t>
    </rPh>
    <rPh sb="2" eb="4">
      <t>トリカ</t>
    </rPh>
    <rPh sb="5" eb="7">
      <t>ダンメン</t>
    </rPh>
    <rPh sb="7" eb="9">
      <t>シュウフク</t>
    </rPh>
    <phoneticPr fontId="17"/>
  </si>
  <si>
    <t>主桁補強（または主桁取替え）</t>
    <rPh sb="0" eb="1">
      <t>シュ</t>
    </rPh>
    <rPh sb="1" eb="2">
      <t>ケタ</t>
    </rPh>
    <rPh sb="2" eb="4">
      <t>ホキョウ</t>
    </rPh>
    <rPh sb="8" eb="9">
      <t>シュ</t>
    </rPh>
    <rPh sb="9" eb="10">
      <t>ケタ</t>
    </rPh>
    <rPh sb="10" eb="12">
      <t>トリカ</t>
    </rPh>
    <phoneticPr fontId="18"/>
  </si>
  <si>
    <t>断面修復</t>
    <rPh sb="0" eb="2">
      <t>ダンメン</t>
    </rPh>
    <rPh sb="2" eb="4">
      <t>シュウフク</t>
    </rPh>
    <phoneticPr fontId="17"/>
  </si>
  <si>
    <t>断面修復・ひびわれ補修ほか</t>
    <rPh sb="0" eb="2">
      <t>ダンメン</t>
    </rPh>
    <rPh sb="2" eb="4">
      <t>シュウフク</t>
    </rPh>
    <rPh sb="9" eb="11">
      <t>ホシュウ</t>
    </rPh>
    <phoneticPr fontId="17"/>
  </si>
  <si>
    <t>防護柵取替</t>
    <rPh sb="0" eb="3">
      <t>ボウゴサク</t>
    </rPh>
    <rPh sb="3" eb="5">
      <t>トリカ</t>
    </rPh>
    <phoneticPr fontId="18"/>
  </si>
  <si>
    <t>防護柵補修</t>
    <rPh sb="0" eb="3">
      <t>ボウゴサク</t>
    </rPh>
    <rPh sb="3" eb="5">
      <t>ホシュウ</t>
    </rPh>
    <phoneticPr fontId="18"/>
  </si>
  <si>
    <t>塗装塗替</t>
    <rPh sb="0" eb="2">
      <t>トソウ</t>
    </rPh>
    <rPh sb="2" eb="3">
      <t>ヌリ</t>
    </rPh>
    <rPh sb="3" eb="4">
      <t>カ</t>
    </rPh>
    <phoneticPr fontId="17"/>
  </si>
  <si>
    <t>断面修復・洗掘対策</t>
    <rPh sb="0" eb="2">
      <t>ダンメン</t>
    </rPh>
    <rPh sb="5" eb="7">
      <t>センクツ</t>
    </rPh>
    <rPh sb="7" eb="9">
      <t>タイサク</t>
    </rPh>
    <phoneticPr fontId="23"/>
  </si>
  <si>
    <t>断面修復・ひびわれ補修等</t>
    <rPh sb="0" eb="2">
      <t>ダンメン</t>
    </rPh>
    <rPh sb="9" eb="11">
      <t>ホシュウ</t>
    </rPh>
    <rPh sb="11" eb="12">
      <t>トウ</t>
    </rPh>
    <phoneticPr fontId="23"/>
  </si>
  <si>
    <t>断面修復・ひびわれ補修</t>
    <rPh sb="0" eb="2">
      <t>ダンメン</t>
    </rPh>
    <rPh sb="9" eb="11">
      <t>ホシュウ</t>
    </rPh>
    <phoneticPr fontId="23"/>
  </si>
  <si>
    <t>塗装塗替・断面修復等</t>
    <rPh sb="0" eb="4">
      <t>トソウヌリカエ</t>
    </rPh>
    <rPh sb="5" eb="7">
      <t>ダンメン</t>
    </rPh>
    <rPh sb="9" eb="10">
      <t>トウ</t>
    </rPh>
    <phoneticPr fontId="23"/>
  </si>
  <si>
    <t>ひびわれ補修・橋面防水</t>
    <rPh sb="4" eb="6">
      <t>ホシュウ</t>
    </rPh>
    <rPh sb="7" eb="9">
      <t>キョウメン</t>
    </rPh>
    <rPh sb="9" eb="11">
      <t>ボウスイ</t>
    </rPh>
    <phoneticPr fontId="23"/>
  </si>
  <si>
    <t>部材取替</t>
    <rPh sb="0" eb="2">
      <t>ブザイ</t>
    </rPh>
    <rPh sb="2" eb="4">
      <t>トリカエ</t>
    </rPh>
    <phoneticPr fontId="23"/>
  </si>
  <si>
    <t>塗装塗替・防護柵取換</t>
    <rPh sb="0" eb="2">
      <t>トソウ</t>
    </rPh>
    <rPh sb="2" eb="3">
      <t>ヌリ</t>
    </rPh>
    <rPh sb="3" eb="4">
      <t>カ</t>
    </rPh>
    <rPh sb="5" eb="8">
      <t>ボウゴサク</t>
    </rPh>
    <rPh sb="8" eb="10">
      <t>トリカエ</t>
    </rPh>
    <phoneticPr fontId="17"/>
  </si>
  <si>
    <t>塗装塗替</t>
    <rPh sb="0" eb="4">
      <t>トソウヌリカエ</t>
    </rPh>
    <phoneticPr fontId="23"/>
  </si>
  <si>
    <t>下部工補強</t>
    <rPh sb="0" eb="3">
      <t>カブコウ</t>
    </rPh>
    <rPh sb="3" eb="5">
      <t>ホキョウ</t>
    </rPh>
    <phoneticPr fontId="23"/>
  </si>
  <si>
    <t>断面修復</t>
    <rPh sb="0" eb="1">
      <t>ダン</t>
    </rPh>
    <rPh sb="1" eb="2">
      <t>メン</t>
    </rPh>
    <rPh sb="2" eb="4">
      <t>シュウフク</t>
    </rPh>
    <phoneticPr fontId="17"/>
  </si>
  <si>
    <t>最大支間長
（ｍ）</t>
    <rPh sb="0" eb="2">
      <t>サイダイ</t>
    </rPh>
    <rPh sb="2" eb="5">
      <t>シカンチョウ</t>
    </rPh>
    <phoneticPr fontId="11"/>
  </si>
  <si>
    <t>橋種</t>
    <rPh sb="0" eb="2">
      <t>キョウシュ</t>
    </rPh>
    <phoneticPr fontId="11"/>
  </si>
  <si>
    <t>径間数</t>
    <rPh sb="0" eb="2">
      <t>ケイカン</t>
    </rPh>
    <rPh sb="2" eb="3">
      <t>スウ</t>
    </rPh>
    <phoneticPr fontId="11"/>
  </si>
  <si>
    <t>点検手法</t>
    <rPh sb="0" eb="2">
      <t>テンケン</t>
    </rPh>
    <rPh sb="2" eb="4">
      <t>シュホウ</t>
    </rPh>
    <phoneticPr fontId="11"/>
  </si>
  <si>
    <t>終点側</t>
    <rPh sb="0" eb="2">
      <t>シュウテン</t>
    </rPh>
    <rPh sb="2" eb="3">
      <t>ガワ</t>
    </rPh>
    <phoneticPr fontId="11"/>
  </si>
  <si>
    <t>徒歩・梯子</t>
    <rPh sb="0" eb="2">
      <t>トホ</t>
    </rPh>
    <rPh sb="3" eb="5">
      <t>ハシゴ</t>
    </rPh>
    <phoneticPr fontId="11"/>
  </si>
  <si>
    <t>BT-200
相当</t>
    <rPh sb="7" eb="9">
      <t>ソウトウ</t>
    </rPh>
    <phoneticPr fontId="11"/>
  </si>
  <si>
    <t>高所作業車</t>
    <rPh sb="0" eb="2">
      <t>コウショ</t>
    </rPh>
    <rPh sb="2" eb="5">
      <t>サギョウシャ</t>
    </rPh>
    <phoneticPr fontId="11"/>
  </si>
  <si>
    <t>船外機有</t>
    <rPh sb="0" eb="3">
      <t>センガイキ</t>
    </rPh>
    <rPh sb="3" eb="4">
      <t>アリ</t>
    </rPh>
    <phoneticPr fontId="11"/>
  </si>
  <si>
    <t>船外機無</t>
    <rPh sb="0" eb="3">
      <t>センガイキ</t>
    </rPh>
    <rPh sb="3" eb="4">
      <t>ナシ</t>
    </rPh>
    <phoneticPr fontId="11"/>
  </si>
  <si>
    <t>船舶</t>
    <rPh sb="0" eb="2">
      <t>センパク</t>
    </rPh>
    <phoneticPr fontId="11"/>
  </si>
  <si>
    <t>有効幅員
（ｍ）</t>
    <rPh sb="0" eb="2">
      <t>ユウコウ</t>
    </rPh>
    <rPh sb="2" eb="4">
      <t>フクイン</t>
    </rPh>
    <phoneticPr fontId="11"/>
  </si>
  <si>
    <t>点検実施年度
Ｒ○○年度</t>
    <rPh sb="10" eb="11">
      <t>ネン</t>
    </rPh>
    <rPh sb="11" eb="12">
      <t>ド</t>
    </rPh>
    <phoneticPr fontId="11"/>
  </si>
  <si>
    <t>作成日：令和○○年○○月○○日</t>
    <rPh sb="4" eb="5">
      <t>レイ</t>
    </rPh>
    <rPh sb="5" eb="6">
      <t>ワ</t>
    </rPh>
    <phoneticPr fontId="11"/>
  </si>
  <si>
    <t>№</t>
    <phoneticPr fontId="11"/>
  </si>
  <si>
    <t>前回点検判定区分</t>
    <rPh sb="0" eb="2">
      <t>ゼンカイ</t>
    </rPh>
    <rPh sb="2" eb="4">
      <t>テンケン</t>
    </rPh>
    <rPh sb="4" eb="6">
      <t>ハンテイ</t>
    </rPh>
    <rPh sb="6" eb="8">
      <t>クブン</t>
    </rPh>
    <phoneticPr fontId="32"/>
  </si>
  <si>
    <t>修繕内容</t>
    <phoneticPr fontId="11"/>
  </si>
  <si>
    <t>概算
修繕金額
（百万円）</t>
    <phoneticPr fontId="11"/>
  </si>
  <si>
    <t>点検記録</t>
    <phoneticPr fontId="11"/>
  </si>
  <si>
    <t>（ﾌﾘｶﾞﾅ）</t>
    <phoneticPr fontId="11"/>
  </si>
  <si>
    <t>その他部材</t>
    <rPh sb="2" eb="3">
      <t>タ</t>
    </rPh>
    <rPh sb="3" eb="5">
      <t>ブザイ</t>
    </rPh>
    <phoneticPr fontId="32"/>
  </si>
  <si>
    <t>健全度
（橋単位）
（調書1）</t>
    <rPh sb="0" eb="2">
      <t>ケンゼン</t>
    </rPh>
    <rPh sb="2" eb="3">
      <t>ド</t>
    </rPh>
    <rPh sb="5" eb="6">
      <t>ハシ</t>
    </rPh>
    <rPh sb="6" eb="8">
      <t>タンイ</t>
    </rPh>
    <rPh sb="12" eb="14">
      <t>チョウショ</t>
    </rPh>
    <phoneticPr fontId="32"/>
  </si>
  <si>
    <t>点検表記録様式
ファイル名
国道00号_道路橋名.xlsx</t>
    <phoneticPr fontId="11"/>
  </si>
  <si>
    <t>橋梁点検車</t>
    <phoneticPr fontId="11"/>
  </si>
  <si>
    <t>ロープアクセス</t>
    <phoneticPr fontId="11"/>
  </si>
  <si>
    <t>BT-400
相当</t>
    <rPh sb="7" eb="9">
      <t>ソウトウ</t>
    </rPh>
    <phoneticPr fontId="11"/>
  </si>
  <si>
    <t>判定区分</t>
    <rPh sb="0" eb="2">
      <t>ハンテイ</t>
    </rPh>
    <rPh sb="2" eb="4">
      <t>クブン</t>
    </rPh>
    <phoneticPr fontId="32"/>
  </si>
  <si>
    <t>橋単位</t>
    <rPh sb="0" eb="1">
      <t>ハシ</t>
    </rPh>
    <rPh sb="1" eb="3">
      <t>タンイ</t>
    </rPh>
    <phoneticPr fontId="32"/>
  </si>
  <si>
    <t>点検実施
年月日
Ｒ○○.○</t>
    <rPh sb="0" eb="2">
      <t>テンケン</t>
    </rPh>
    <rPh sb="2" eb="4">
      <t>ジッシ</t>
    </rPh>
    <rPh sb="5" eb="8">
      <t>ネンガッピ</t>
    </rPh>
    <phoneticPr fontId="11"/>
  </si>
  <si>
    <t>BT-100
相当</t>
    <rPh sb="7" eb="9">
      <t>ソウトウ</t>
    </rPh>
    <phoneticPr fontId="11"/>
  </si>
  <si>
    <t>作業床高
12ｍ以下
バスケット</t>
    <rPh sb="0" eb="2">
      <t>サギョウ</t>
    </rPh>
    <rPh sb="2" eb="3">
      <t>ユカ</t>
    </rPh>
    <rPh sb="3" eb="4">
      <t>ダカ</t>
    </rPh>
    <rPh sb="8" eb="10">
      <t>イカ</t>
    </rPh>
    <phoneticPr fontId="11"/>
  </si>
  <si>
    <t>作業床高
12ｍ以下
プラットホーム</t>
    <rPh sb="0" eb="2">
      <t>サギョウ</t>
    </rPh>
    <rPh sb="2" eb="3">
      <t>ユカ</t>
    </rPh>
    <rPh sb="3" eb="4">
      <t>ダカ</t>
    </rPh>
    <phoneticPr fontId="11"/>
  </si>
  <si>
    <t>作業床高
12-14ｍ
バスケット</t>
    <rPh sb="0" eb="2">
      <t>サギョウ</t>
    </rPh>
    <rPh sb="2" eb="3">
      <t>ユカ</t>
    </rPh>
    <rPh sb="3" eb="4">
      <t>ダカ</t>
    </rPh>
    <phoneticPr fontId="11"/>
  </si>
  <si>
    <t>作業床高
14-17ｍ
バスケット</t>
    <rPh sb="0" eb="2">
      <t>サギョウ</t>
    </rPh>
    <rPh sb="2" eb="3">
      <t>ユカ</t>
    </rPh>
    <rPh sb="3" eb="4">
      <t>ダカ</t>
    </rPh>
    <phoneticPr fontId="11"/>
  </si>
  <si>
    <t>作業床高
12-14.8ｍ
プラットホーム</t>
    <rPh sb="0" eb="2">
      <t>サギョウ</t>
    </rPh>
    <rPh sb="2" eb="3">
      <t>ユカ</t>
    </rPh>
    <rPh sb="3" eb="4">
      <t>ダカ</t>
    </rPh>
    <phoneticPr fontId="11"/>
  </si>
  <si>
    <t>作業床高
14.8-19.7ｍ
プラットホーム</t>
    <rPh sb="0" eb="2">
      <t>サギョウ</t>
    </rPh>
    <rPh sb="2" eb="3">
      <t>ユカ</t>
    </rPh>
    <rPh sb="3" eb="4">
      <t>ダカ</t>
    </rPh>
    <phoneticPr fontId="11"/>
  </si>
  <si>
    <t>地覆間幅員
（ｍ）</t>
    <rPh sb="0" eb="2">
      <t>ジフク</t>
    </rPh>
    <rPh sb="2" eb="3">
      <t>カン</t>
    </rPh>
    <rPh sb="3" eb="5">
      <t>フクイン</t>
    </rPh>
    <phoneticPr fontId="11"/>
  </si>
  <si>
    <t>有無</t>
    <rPh sb="0" eb="2">
      <t>ウム</t>
    </rPh>
    <phoneticPr fontId="11"/>
  </si>
  <si>
    <t>橋面防水</t>
    <rPh sb="0" eb="2">
      <t>キョウメン</t>
    </rPh>
    <rPh sb="2" eb="4">
      <t>ボウスイ</t>
    </rPh>
    <phoneticPr fontId="11"/>
  </si>
  <si>
    <t>伸縮装置
非排水化</t>
    <rPh sb="0" eb="2">
      <t>シンシュク</t>
    </rPh>
    <rPh sb="2" eb="4">
      <t>ソウチ</t>
    </rPh>
    <rPh sb="5" eb="6">
      <t>ヒ</t>
    </rPh>
    <rPh sb="6" eb="8">
      <t>ハイスイ</t>
    </rPh>
    <rPh sb="8" eb="9">
      <t>カ</t>
    </rPh>
    <phoneticPr fontId="11"/>
  </si>
  <si>
    <t>水切り
（有の場合形状）</t>
    <rPh sb="0" eb="2">
      <t>ミズキ</t>
    </rPh>
    <rPh sb="5" eb="6">
      <t>ア</t>
    </rPh>
    <rPh sb="7" eb="9">
      <t>バアイ</t>
    </rPh>
    <rPh sb="9" eb="11">
      <t>ケイジョウ</t>
    </rPh>
    <phoneticPr fontId="11"/>
  </si>
  <si>
    <t>様式3（Ｒ5道路橋定期点検結果一覧表）</t>
    <rPh sb="0" eb="2">
      <t>ヨウシキ</t>
    </rPh>
    <rPh sb="6" eb="8">
      <t>ドウロ</t>
    </rPh>
    <rPh sb="8" eb="9">
      <t>キョウ</t>
    </rPh>
    <rPh sb="9" eb="11">
      <t>テイキ</t>
    </rPh>
    <rPh sb="11" eb="13">
      <t>テンケン</t>
    </rPh>
    <rPh sb="13" eb="15">
      <t>ケッカ</t>
    </rPh>
    <rPh sb="15" eb="17">
      <t>イチラン</t>
    </rPh>
    <rPh sb="17" eb="18">
      <t>ヒョウ</t>
    </rPh>
    <phoneticPr fontId="11"/>
  </si>
  <si>
    <t>令和5年度　道路橋定期点検結果一覧表</t>
    <rPh sb="0" eb="1">
      <t>レイ</t>
    </rPh>
    <rPh sb="1" eb="2">
      <t>ワ</t>
    </rPh>
    <rPh sb="3" eb="4">
      <t>ネン</t>
    </rPh>
    <rPh sb="4" eb="5">
      <t>ド</t>
    </rPh>
    <rPh sb="5" eb="7">
      <t>ヘイネンド</t>
    </rPh>
    <rPh sb="6" eb="8">
      <t>ドウロ</t>
    </rPh>
    <rPh sb="8" eb="9">
      <t>キョウ</t>
    </rPh>
    <rPh sb="9" eb="11">
      <t>テイキ</t>
    </rPh>
    <rPh sb="11" eb="13">
      <t>テンケン</t>
    </rPh>
    <rPh sb="13" eb="15">
      <t>ケッカ</t>
    </rPh>
    <rPh sb="15" eb="17">
      <t>イチラン</t>
    </rPh>
    <rPh sb="17" eb="18">
      <t>ヒョウ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</si>
</sst>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yyyy\.m\.d"/>
    <numFmt numFmtId="177" formatCode="0.0_ "/>
    <numFmt numFmtId="178" formatCode="0.0"/>
    <numFmt numFmtId="179" formatCode="0.0_);[Red]\(0.0\)"/>
    <numFmt numFmtId="180" formatCode="##&quot;°&quot;##&quot;′&quot;##.00&quot;″&quot;"/>
    <numFmt numFmtId="181" formatCode="0.00_);[Red]\(0.00\)"/>
    <numFmt numFmtId="182" formatCode="yyyy"/>
    <numFmt numFmtId="183" formatCode="yyyy&quot;年&quot;m&quot;月&quot;;@"/>
    <numFmt numFmtId="184" formatCode="##0&quot;°&quot;00&quot;′&quot;00.00&quot;″&quot;"/>
    <numFmt numFmtId="185" formatCode="0_);[Red]\(0\)"/>
  </numFmts>
  <fonts count="6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4"/>
      <name val="ＭＳ ゴシック"/>
      <family val="3"/>
      <charset val="128"/>
    </font>
    <font>
      <sz val="11"/>
      <name val="HGPｺﾞｼｯｸM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rgb="FF0061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4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6">
    <xf numFmtId="0" fontId="0" fillId="0" borderId="0">
      <alignment vertical="center"/>
    </xf>
    <xf numFmtId="0" fontId="19" fillId="0" borderId="0"/>
    <xf numFmtId="0" fontId="25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18" applyNumberFormat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47" fillId="11" borderId="18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48" fillId="12" borderId="2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22" applyNumberFormat="0" applyFont="0" applyAlignment="0" applyProtection="0">
      <alignment vertical="center"/>
    </xf>
    <xf numFmtId="0" fontId="9" fillId="0" borderId="0">
      <alignment vertical="center"/>
    </xf>
    <xf numFmtId="0" fontId="9" fillId="13" borderId="2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2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22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13" borderId="22" applyNumberFormat="0" applyFont="0" applyAlignment="0" applyProtection="0">
      <alignment vertical="center"/>
    </xf>
    <xf numFmtId="0" fontId="3" fillId="0" borderId="0">
      <alignment vertical="center"/>
    </xf>
    <xf numFmtId="0" fontId="3" fillId="13" borderId="22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22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22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5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176" fontId="12" fillId="0" borderId="4" xfId="0" applyNumberFormat="1" applyFont="1" applyBorder="1" applyAlignment="1">
      <alignment vertical="center" shrinkToFit="1"/>
    </xf>
    <xf numFmtId="0" fontId="12" fillId="2" borderId="9" xfId="0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12" fillId="6" borderId="0" xfId="0" applyFont="1" applyFill="1" applyBorder="1">
      <alignment vertical="center"/>
    </xf>
    <xf numFmtId="0" fontId="21" fillId="6" borderId="0" xfId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4" xfId="0" applyFont="1" applyFill="1" applyBorder="1">
      <alignment vertical="center"/>
    </xf>
    <xf numFmtId="0" fontId="27" fillId="0" borderId="4" xfId="0" quotePrefix="1" applyFont="1" applyBorder="1" applyAlignment="1">
      <alignment horizontal="center" vertical="center"/>
    </xf>
    <xf numFmtId="179" fontId="27" fillId="0" borderId="4" xfId="0" applyNumberFormat="1" applyFont="1" applyBorder="1">
      <alignment vertical="center"/>
    </xf>
    <xf numFmtId="178" fontId="27" fillId="0" borderId="4" xfId="0" applyNumberFormat="1" applyFont="1" applyBorder="1">
      <alignment vertical="center"/>
    </xf>
    <xf numFmtId="179" fontId="27" fillId="0" borderId="4" xfId="0" applyNumberFormat="1" applyFont="1" applyBorder="1" applyAlignment="1">
      <alignment horizontal="right" vertical="center"/>
    </xf>
    <xf numFmtId="178" fontId="27" fillId="0" borderId="4" xfId="0" applyNumberFormat="1" applyFont="1" applyBorder="1" applyAlignment="1">
      <alignment horizontal="right" vertical="center"/>
    </xf>
    <xf numFmtId="0" fontId="0" fillId="0" borderId="4" xfId="0" applyBorder="1">
      <alignment vertical="center"/>
    </xf>
    <xf numFmtId="180" fontId="0" fillId="0" borderId="4" xfId="0" applyNumberForma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6" borderId="4" xfId="0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vertical="center" wrapText="1"/>
    </xf>
    <xf numFmtId="181" fontId="27" fillId="0" borderId="4" xfId="0" applyNumberFormat="1" applyFont="1" applyBorder="1">
      <alignment vertical="center"/>
    </xf>
    <xf numFmtId="179" fontId="27" fillId="0" borderId="4" xfId="0" applyNumberFormat="1" applyFont="1" applyBorder="1" applyAlignment="1">
      <alignment horizontal="center" vertical="center"/>
    </xf>
    <xf numFmtId="181" fontId="27" fillId="0" borderId="4" xfId="0" applyNumberFormat="1" applyFont="1" applyBorder="1" applyAlignment="1">
      <alignment horizontal="center" vertical="center"/>
    </xf>
    <xf numFmtId="181" fontId="27" fillId="0" borderId="4" xfId="0" applyNumberFormat="1" applyFont="1" applyBorder="1" applyAlignment="1">
      <alignment horizontal="left" vertical="center"/>
    </xf>
    <xf numFmtId="0" fontId="37" fillId="6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/>
    </xf>
    <xf numFmtId="49" fontId="22" fillId="6" borderId="4" xfId="0" applyNumberFormat="1" applyFont="1" applyFill="1" applyBorder="1" applyAlignment="1">
      <alignment horizontal="left" vertical="top"/>
    </xf>
    <xf numFmtId="49" fontId="22" fillId="6" borderId="4" xfId="0" applyNumberFormat="1" applyFont="1" applyFill="1" applyBorder="1" applyAlignment="1">
      <alignment horizontal="left" vertical="top" wrapText="1"/>
    </xf>
    <xf numFmtId="0" fontId="22" fillId="6" borderId="4" xfId="0" applyFont="1" applyFill="1" applyBorder="1" applyAlignment="1">
      <alignment horizontal="left" vertical="top" wrapText="1"/>
    </xf>
    <xf numFmtId="0" fontId="22" fillId="6" borderId="4" xfId="0" applyFont="1" applyFill="1" applyBorder="1" applyAlignment="1">
      <alignment horizontal="left" vertical="top"/>
    </xf>
    <xf numFmtId="0" fontId="12" fillId="0" borderId="4" xfId="0" applyFont="1" applyBorder="1" applyAlignment="1">
      <alignment vertical="center" shrinkToFi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12" fillId="0" borderId="4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shrinkToFit="1"/>
    </xf>
    <xf numFmtId="0" fontId="12" fillId="6" borderId="4" xfId="0" applyFont="1" applyFill="1" applyBorder="1" applyAlignment="1">
      <alignment horizontal="center" vertical="center" wrapText="1"/>
    </xf>
    <xf numFmtId="182" fontId="12" fillId="0" borderId="4" xfId="0" applyNumberFormat="1" applyFont="1" applyFill="1" applyBorder="1" applyAlignment="1">
      <alignment horizontal="center" vertical="center" wrapText="1"/>
    </xf>
    <xf numFmtId="0" fontId="37" fillId="6" borderId="4" xfId="0" applyFont="1" applyFill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center" vertical="center" shrinkToFit="1"/>
    </xf>
    <xf numFmtId="0" fontId="37" fillId="0" borderId="4" xfId="0" applyFont="1" applyFill="1" applyBorder="1" applyAlignment="1">
      <alignment horizontal="center" vertical="center" shrinkToFit="1"/>
    </xf>
    <xf numFmtId="0" fontId="37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center"/>
    </xf>
    <xf numFmtId="178" fontId="12" fillId="0" borderId="4" xfId="0" applyNumberFormat="1" applyFont="1" applyFill="1" applyBorder="1" applyAlignment="1">
      <alignment vertical="center"/>
    </xf>
    <xf numFmtId="177" fontId="12" fillId="0" borderId="4" xfId="0" applyNumberFormat="1" applyFont="1" applyFill="1" applyBorder="1" applyAlignment="1">
      <alignment vertical="center"/>
    </xf>
    <xf numFmtId="181" fontId="12" fillId="0" borderId="4" xfId="0" applyNumberFormat="1" applyFont="1" applyFill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79" fontId="37" fillId="0" borderId="4" xfId="0" applyNumberFormat="1" applyFont="1" applyBorder="1" applyAlignment="1">
      <alignment vertical="center"/>
    </xf>
    <xf numFmtId="178" fontId="37" fillId="0" borderId="4" xfId="0" applyNumberFormat="1" applyFont="1" applyBorder="1" applyAlignment="1">
      <alignment horizontal="right" vertical="center"/>
    </xf>
    <xf numFmtId="181" fontId="37" fillId="0" borderId="4" xfId="0" applyNumberFormat="1" applyFont="1" applyBorder="1" applyAlignment="1">
      <alignment vertical="center"/>
    </xf>
    <xf numFmtId="178" fontId="37" fillId="0" borderId="4" xfId="0" applyNumberFormat="1" applyFont="1" applyBorder="1" applyAlignment="1">
      <alignment vertical="center"/>
    </xf>
    <xf numFmtId="179" fontId="37" fillId="0" borderId="4" xfId="0" applyNumberFormat="1" applyFont="1" applyBorder="1" applyAlignment="1">
      <alignment horizontal="right" vertical="center"/>
    </xf>
    <xf numFmtId="0" fontId="23" fillId="6" borderId="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right" vertical="center" wrapText="1"/>
    </xf>
    <xf numFmtId="181" fontId="37" fillId="0" borderId="4" xfId="0" applyNumberFormat="1" applyFont="1" applyBorder="1" applyAlignment="1">
      <alignment horizontal="right" vertical="center"/>
    </xf>
    <xf numFmtId="0" fontId="10" fillId="0" borderId="4" xfId="43" applyBorder="1" applyAlignment="1">
      <alignment vertical="center" shrinkToFit="1"/>
    </xf>
    <xf numFmtId="0" fontId="10" fillId="0" borderId="4" xfId="43" applyBorder="1" applyAlignment="1">
      <alignment vertical="center" wrapText="1"/>
    </xf>
    <xf numFmtId="0" fontId="9" fillId="0" borderId="4" xfId="45" applyBorder="1">
      <alignment vertical="center"/>
    </xf>
    <xf numFmtId="0" fontId="8" fillId="0" borderId="4" xfId="59" applyBorder="1" applyAlignment="1">
      <alignment vertical="center" shrinkToFit="1"/>
    </xf>
    <xf numFmtId="14" fontId="12" fillId="0" borderId="4" xfId="0" applyNumberFormat="1" applyFont="1" applyBorder="1" applyAlignment="1">
      <alignment vertical="center" shrinkToFit="1"/>
    </xf>
    <xf numFmtId="14" fontId="12" fillId="0" borderId="4" xfId="0" applyNumberFormat="1" applyFont="1" applyFill="1" applyBorder="1" applyAlignment="1">
      <alignment vertical="center" shrinkToFit="1"/>
    </xf>
    <xf numFmtId="0" fontId="8" fillId="0" borderId="4" xfId="59" applyBorder="1">
      <alignment vertical="center"/>
    </xf>
    <xf numFmtId="14" fontId="12" fillId="0" borderId="4" xfId="0" applyNumberFormat="1" applyFont="1" applyFill="1" applyBorder="1" applyAlignment="1">
      <alignment horizontal="right" vertical="center" shrinkToFit="1"/>
    </xf>
    <xf numFmtId="0" fontId="7" fillId="0" borderId="4" xfId="73" applyBorder="1" applyAlignment="1">
      <alignment vertical="center" wrapText="1"/>
    </xf>
    <xf numFmtId="0" fontId="7" fillId="0" borderId="4" xfId="59" applyFont="1" applyBorder="1">
      <alignment vertical="center"/>
    </xf>
    <xf numFmtId="0" fontId="7" fillId="0" borderId="4" xfId="73" applyBorder="1" applyAlignment="1">
      <alignment vertical="center" wrapText="1" shrinkToFit="1"/>
    </xf>
    <xf numFmtId="0" fontId="0" fillId="0" borderId="4" xfId="0" applyFont="1" applyBorder="1" applyAlignment="1">
      <alignment horizontal="center" vertical="center" wrapText="1"/>
    </xf>
    <xf numFmtId="0" fontId="8" fillId="0" borderId="4" xfId="59" applyBorder="1" applyAlignment="1">
      <alignment horizontal="center" vertical="center" shrinkToFit="1"/>
    </xf>
    <xf numFmtId="0" fontId="7" fillId="0" borderId="4" xfId="73" applyBorder="1" applyAlignment="1">
      <alignment horizontal="center" vertical="center"/>
    </xf>
    <xf numFmtId="0" fontId="7" fillId="0" borderId="4" xfId="73" applyBorder="1" applyAlignment="1">
      <alignment horizontal="center" vertical="center" wrapText="1"/>
    </xf>
    <xf numFmtId="0" fontId="7" fillId="0" borderId="14" xfId="73" applyBorder="1" applyAlignment="1">
      <alignment vertical="center" wrapText="1"/>
    </xf>
    <xf numFmtId="0" fontId="7" fillId="0" borderId="14" xfId="73" applyBorder="1" applyAlignment="1">
      <alignment horizontal="center" vertical="center"/>
    </xf>
    <xf numFmtId="0" fontId="7" fillId="0" borderId="14" xfId="73" applyBorder="1" applyAlignment="1">
      <alignment horizontal="center" vertical="center" wrapText="1"/>
    </xf>
    <xf numFmtId="0" fontId="6" fillId="0" borderId="4" xfId="43" applyFont="1" applyBorder="1" applyAlignment="1">
      <alignment vertical="center" wrapText="1"/>
    </xf>
    <xf numFmtId="0" fontId="6" fillId="0" borderId="4" xfId="43" applyFont="1" applyBorder="1" applyAlignment="1">
      <alignment vertical="center" shrinkToFit="1"/>
    </xf>
    <xf numFmtId="0" fontId="6" fillId="0" borderId="4" xfId="59" applyFont="1" applyBorder="1">
      <alignment vertical="center"/>
    </xf>
    <xf numFmtId="0" fontId="6" fillId="0" borderId="1" xfId="73" applyFont="1" applyBorder="1" applyAlignment="1">
      <alignment vertical="center" wrapText="1" shrinkToFit="1"/>
    </xf>
    <xf numFmtId="0" fontId="6" fillId="0" borderId="4" xfId="73" applyFont="1" applyBorder="1" applyAlignment="1">
      <alignment vertical="center" wrapText="1"/>
    </xf>
    <xf numFmtId="0" fontId="7" fillId="0" borderId="14" xfId="73" applyBorder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shrinkToFi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shrinkToFit="1"/>
    </xf>
    <xf numFmtId="0" fontId="6" fillId="0" borderId="4" xfId="73" applyFont="1" applyBorder="1" applyAlignment="1">
      <alignment horizontal="center" vertical="center"/>
    </xf>
    <xf numFmtId="0" fontId="27" fillId="0" borderId="4" xfId="0" applyFont="1" applyBorder="1" applyAlignment="1">
      <alignment vertical="center" wrapText="1" shrinkToFit="1"/>
    </xf>
    <xf numFmtId="0" fontId="10" fillId="0" borderId="4" xfId="43" applyBorder="1" applyAlignment="1">
      <alignment vertical="center" wrapText="1" shrinkToFit="1"/>
    </xf>
    <xf numFmtId="0" fontId="29" fillId="0" borderId="4" xfId="43" applyFont="1" applyBorder="1" applyAlignment="1">
      <alignment vertical="center" wrapText="1" shrinkToFit="1"/>
    </xf>
    <xf numFmtId="0" fontId="29" fillId="0" borderId="4" xfId="0" applyFont="1" applyBorder="1" applyAlignment="1">
      <alignment vertical="center" wrapText="1" shrinkToFit="1"/>
    </xf>
    <xf numFmtId="0" fontId="12" fillId="0" borderId="4" xfId="0" applyFont="1" applyBorder="1" applyAlignment="1">
      <alignment horizontal="right" vertical="center" wrapText="1"/>
    </xf>
    <xf numFmtId="178" fontId="12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184" fontId="12" fillId="0" borderId="4" xfId="0" applyNumberFormat="1" applyFont="1" applyBorder="1" applyAlignment="1">
      <alignment horizontal="right" vertical="center" shrinkToFit="1"/>
    </xf>
    <xf numFmtId="0" fontId="56" fillId="0" borderId="4" xfId="0" applyFont="1" applyBorder="1" applyAlignment="1" applyProtection="1">
      <alignment vertical="center" wrapText="1" shrinkToFit="1"/>
      <protection locked="0"/>
    </xf>
    <xf numFmtId="0" fontId="55" fillId="0" borderId="4" xfId="0" applyFont="1" applyBorder="1" applyAlignment="1" applyProtection="1">
      <alignment horizontal="left" vertical="center" shrinkToFit="1"/>
      <protection locked="0"/>
    </xf>
    <xf numFmtId="49" fontId="39" fillId="6" borderId="4" xfId="0" applyNumberFormat="1" applyFont="1" applyFill="1" applyBorder="1" applyAlignment="1">
      <alignment horizontal="center" vertical="center"/>
    </xf>
    <xf numFmtId="0" fontId="39" fillId="6" borderId="4" xfId="0" applyFont="1" applyFill="1" applyBorder="1" applyAlignment="1">
      <alignment vertical="center"/>
    </xf>
    <xf numFmtId="0" fontId="30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4" xfId="0" applyFont="1" applyBorder="1" applyAlignment="1">
      <alignment horizontal="left" vertical="center"/>
    </xf>
    <xf numFmtId="0" fontId="31" fillId="0" borderId="4" xfId="0" applyFont="1" applyBorder="1" applyAlignment="1">
      <alignment horizontal="center" vertical="center" shrinkToFit="1"/>
    </xf>
    <xf numFmtId="0" fontId="55" fillId="0" borderId="4" xfId="0" applyFont="1" applyBorder="1" applyAlignment="1" applyProtection="1">
      <alignment vertical="center" shrinkToFit="1"/>
      <protection locked="0"/>
    </xf>
    <xf numFmtId="0" fontId="12" fillId="0" borderId="4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vertical="center" wrapText="1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49" fontId="22" fillId="6" borderId="4" xfId="0" applyNumberFormat="1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shrinkToFit="1"/>
    </xf>
    <xf numFmtId="181" fontId="54" fillId="0" borderId="4" xfId="0" applyNumberFormat="1" applyFont="1" applyBorder="1" applyAlignment="1">
      <alignment horizontal="right" vertical="center"/>
    </xf>
    <xf numFmtId="184" fontId="37" fillId="0" borderId="4" xfId="0" applyNumberFormat="1" applyFont="1" applyBorder="1" applyAlignment="1">
      <alignment horizontal="right" vertical="center" shrinkToFit="1"/>
    </xf>
    <xf numFmtId="179" fontId="22" fillId="0" borderId="4" xfId="0" applyNumberFormat="1" applyFont="1" applyBorder="1" applyAlignment="1">
      <alignment horizontal="right" vertical="center"/>
    </xf>
    <xf numFmtId="183" fontId="22" fillId="0" borderId="4" xfId="0" applyNumberFormat="1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wrapText="1"/>
    </xf>
    <xf numFmtId="55" fontId="22" fillId="0" borderId="4" xfId="0" applyNumberFormat="1" applyFont="1" applyBorder="1" applyAlignment="1">
      <alignment horizontal="center" vertical="center" shrinkToFit="1"/>
    </xf>
    <xf numFmtId="179" fontId="54" fillId="0" borderId="4" xfId="0" applyNumberFormat="1" applyFont="1" applyBorder="1" applyAlignment="1">
      <alignment horizontal="right" vertical="center"/>
    </xf>
    <xf numFmtId="0" fontId="57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58" fillId="0" borderId="4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wrapText="1"/>
    </xf>
    <xf numFmtId="0" fontId="58" fillId="0" borderId="4" xfId="0" applyFont="1" applyBorder="1" applyAlignment="1">
      <alignment horizontal="left" vertical="center" wrapText="1" shrinkToFit="1"/>
    </xf>
    <xf numFmtId="0" fontId="58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shrinkToFit="1"/>
    </xf>
    <xf numFmtId="0" fontId="26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0" fillId="0" borderId="4" xfId="0" applyFont="1" applyBorder="1" applyAlignment="1">
      <alignment horizontal="left" vertical="center" wrapText="1" shrinkToFit="1"/>
    </xf>
    <xf numFmtId="0" fontId="37" fillId="0" borderId="4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vertical="center" wrapText="1" shrinkToFit="1"/>
    </xf>
    <xf numFmtId="0" fontId="12" fillId="0" borderId="14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/>
    </xf>
    <xf numFmtId="0" fontId="53" fillId="0" borderId="4" xfId="0" applyFont="1" applyBorder="1" applyAlignment="1">
      <alignment horizontal="center" vertical="center" wrapText="1" shrinkToFit="1"/>
    </xf>
    <xf numFmtId="185" fontId="37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shrinkToFit="1"/>
    </xf>
    <xf numFmtId="0" fontId="54" fillId="0" borderId="4" xfId="0" applyFont="1" applyBorder="1" applyAlignment="1">
      <alignment horizontal="center" vertical="center"/>
    </xf>
    <xf numFmtId="0" fontId="12" fillId="6" borderId="4" xfId="0" applyFont="1" applyFill="1" applyBorder="1" applyAlignment="1">
      <alignment horizontal="left" vertical="center" wrapText="1"/>
    </xf>
    <xf numFmtId="14" fontId="37" fillId="0" borderId="4" xfId="0" applyNumberFormat="1" applyFont="1" applyBorder="1" applyAlignment="1">
      <alignment horizontal="right" vertical="center"/>
    </xf>
    <xf numFmtId="14" fontId="12" fillId="0" borderId="4" xfId="59" applyNumberFormat="1" applyFont="1" applyBorder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1" fillId="4" borderId="4" xfId="0" applyFont="1" applyFill="1" applyBorder="1" applyAlignment="1">
      <alignment horizontal="center" vertical="center"/>
    </xf>
    <xf numFmtId="0" fontId="61" fillId="38" borderId="4" xfId="0" applyFont="1" applyFill="1" applyBorder="1" applyAlignment="1">
      <alignment horizontal="center" vertical="center"/>
    </xf>
    <xf numFmtId="0" fontId="3" fillId="0" borderId="4" xfId="43" applyFont="1" applyBorder="1" applyAlignment="1">
      <alignment vertical="center" wrapText="1"/>
    </xf>
    <xf numFmtId="0" fontId="26" fillId="0" borderId="3" xfId="0" applyFont="1" applyBorder="1">
      <alignment vertical="center"/>
    </xf>
    <xf numFmtId="0" fontId="3" fillId="0" borderId="4" xfId="102" applyBorder="1" applyAlignment="1">
      <alignment vertical="center" shrinkToFit="1"/>
    </xf>
    <xf numFmtId="0" fontId="3" fillId="0" borderId="4" xfId="102" applyBorder="1" applyAlignment="1">
      <alignment vertical="center" shrinkToFit="1"/>
    </xf>
    <xf numFmtId="0" fontId="3" fillId="0" borderId="4" xfId="102" applyBorder="1" applyAlignment="1">
      <alignment vertical="center" shrinkToFit="1"/>
    </xf>
    <xf numFmtId="0" fontId="3" fillId="0" borderId="4" xfId="102" applyBorder="1" applyAlignment="1">
      <alignment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58" fillId="0" borderId="4" xfId="0" applyFont="1" applyFill="1" applyBorder="1" applyAlignment="1">
      <alignment horizontal="left" vertical="center" shrinkToFit="1"/>
    </xf>
    <xf numFmtId="0" fontId="58" fillId="0" borderId="4" xfId="0" applyFont="1" applyFill="1" applyBorder="1" applyAlignment="1">
      <alignment horizontal="left" vertical="center" wrapText="1" shrinkToFit="1"/>
    </xf>
    <xf numFmtId="0" fontId="58" fillId="0" borderId="4" xfId="0" applyFont="1" applyFill="1" applyBorder="1" applyAlignment="1">
      <alignment horizontal="left" vertical="center"/>
    </xf>
    <xf numFmtId="183" fontId="22" fillId="0" borderId="4" xfId="0" applyNumberFormat="1" applyFont="1" applyFill="1" applyBorder="1" applyAlignment="1">
      <alignment horizontal="center" vertical="center" shrinkToFit="1"/>
    </xf>
    <xf numFmtId="179" fontId="22" fillId="0" borderId="4" xfId="0" applyNumberFormat="1" applyFont="1" applyFill="1" applyBorder="1" applyAlignment="1">
      <alignment horizontal="right" vertical="center"/>
    </xf>
    <xf numFmtId="181" fontId="54" fillId="0" borderId="4" xfId="0" applyNumberFormat="1" applyFont="1" applyFill="1" applyBorder="1" applyAlignment="1">
      <alignment horizontal="right" vertical="center"/>
    </xf>
    <xf numFmtId="184" fontId="37" fillId="0" borderId="4" xfId="0" applyNumberFormat="1" applyFont="1" applyFill="1" applyBorder="1" applyAlignment="1">
      <alignment horizontal="right" vertical="center" shrinkToFit="1"/>
    </xf>
    <xf numFmtId="14" fontId="37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wrapText="1" shrinkToFit="1"/>
    </xf>
    <xf numFmtId="0" fontId="12" fillId="0" borderId="4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/>
    </xf>
    <xf numFmtId="0" fontId="59" fillId="0" borderId="4" xfId="0" applyFont="1" applyFill="1" applyBorder="1" applyAlignment="1">
      <alignment horizontal="left" vertical="center" shrinkToFit="1"/>
    </xf>
    <xf numFmtId="0" fontId="10" fillId="0" borderId="4" xfId="43" applyFill="1" applyBorder="1" applyAlignment="1">
      <alignment vertical="center" wrapText="1" shrinkToFit="1"/>
    </xf>
    <xf numFmtId="0" fontId="10" fillId="0" borderId="4" xfId="43" applyFill="1" applyBorder="1" applyAlignment="1">
      <alignment vertical="center" shrinkToFit="1"/>
    </xf>
    <xf numFmtId="0" fontId="3" fillId="0" borderId="4" xfId="102" applyFill="1" applyBorder="1" applyAlignment="1">
      <alignment vertical="center" shrinkToFit="1"/>
    </xf>
    <xf numFmtId="0" fontId="12" fillId="0" borderId="3" xfId="0" applyFont="1" applyFill="1" applyBorder="1" applyAlignment="1">
      <alignment horizontal="right" vertical="center"/>
    </xf>
    <xf numFmtId="0" fontId="10" fillId="0" borderId="4" xfId="43" applyFill="1" applyBorder="1" applyAlignment="1">
      <alignment vertical="center" wrapText="1"/>
    </xf>
    <xf numFmtId="0" fontId="9" fillId="0" borderId="4" xfId="45" applyFill="1" applyBorder="1">
      <alignment vertical="center"/>
    </xf>
    <xf numFmtId="181" fontId="37" fillId="0" borderId="4" xfId="0" applyNumberFormat="1" applyFont="1" applyFill="1" applyBorder="1" applyAlignment="1">
      <alignment horizontal="right" vertical="center"/>
    </xf>
    <xf numFmtId="14" fontId="12" fillId="0" borderId="4" xfId="59" applyNumberFormat="1" applyFont="1" applyFill="1" applyBorder="1">
      <alignment vertical="center"/>
    </xf>
    <xf numFmtId="0" fontId="8" fillId="0" borderId="4" xfId="59" applyFill="1" applyBorder="1">
      <alignment vertical="center"/>
    </xf>
    <xf numFmtId="0" fontId="8" fillId="0" borderId="4" xfId="59" applyFill="1" applyBorder="1" applyAlignment="1">
      <alignment horizontal="center" vertical="center" shrinkToFit="1"/>
    </xf>
    <xf numFmtId="0" fontId="8" fillId="0" borderId="4" xfId="59" applyFill="1" applyBorder="1" applyAlignment="1">
      <alignment vertical="center" shrinkToFit="1"/>
    </xf>
    <xf numFmtId="0" fontId="7" fillId="0" borderId="4" xfId="73" applyFill="1" applyBorder="1" applyAlignment="1">
      <alignment horizontal="center" vertical="center"/>
    </xf>
    <xf numFmtId="0" fontId="7" fillId="0" borderId="14" xfId="73" applyFill="1" applyBorder="1" applyAlignment="1">
      <alignment vertical="center" wrapText="1"/>
    </xf>
    <xf numFmtId="0" fontId="7" fillId="0" borderId="14" xfId="73" applyFill="1" applyBorder="1" applyAlignment="1">
      <alignment horizontal="center" vertical="center"/>
    </xf>
    <xf numFmtId="0" fontId="7" fillId="0" borderId="14" xfId="73" applyFill="1" applyBorder="1" applyAlignment="1">
      <alignment horizontal="center" vertical="center" wrapText="1"/>
    </xf>
    <xf numFmtId="0" fontId="7" fillId="0" borderId="4" xfId="73" applyFill="1" applyBorder="1" applyAlignment="1">
      <alignment horizontal="center" vertical="center" wrapText="1"/>
    </xf>
    <xf numFmtId="0" fontId="7" fillId="0" borderId="4" xfId="73" applyFill="1" applyBorder="1" applyAlignment="1">
      <alignment vertical="center" wrapText="1"/>
    </xf>
    <xf numFmtId="0" fontId="2" fillId="0" borderId="4" xfId="43" applyFont="1" applyFill="1" applyBorder="1" applyAlignment="1">
      <alignment vertical="center" wrapText="1"/>
    </xf>
    <xf numFmtId="0" fontId="1" fillId="0" borderId="4" xfId="43" applyFont="1" applyFill="1" applyBorder="1" applyAlignment="1">
      <alignment vertical="center" wrapText="1"/>
    </xf>
    <xf numFmtId="0" fontId="29" fillId="0" borderId="4" xfId="43" applyFont="1" applyFill="1" applyBorder="1" applyAlignment="1">
      <alignment vertical="center" wrapText="1" shrinkToFit="1"/>
    </xf>
    <xf numFmtId="0" fontId="29" fillId="0" borderId="4" xfId="43" applyFont="1" applyFill="1" applyBorder="1" applyAlignment="1">
      <alignment vertical="center" shrinkToFit="1"/>
    </xf>
    <xf numFmtId="0" fontId="29" fillId="0" borderId="4" xfId="45" applyFont="1" applyFill="1" applyBorder="1">
      <alignment vertical="center"/>
    </xf>
    <xf numFmtId="181" fontId="12" fillId="0" borderId="4" xfId="0" applyNumberFormat="1" applyFont="1" applyFill="1" applyBorder="1" applyAlignment="1">
      <alignment horizontal="right" vertical="center"/>
    </xf>
    <xf numFmtId="0" fontId="29" fillId="0" borderId="4" xfId="59" applyFont="1" applyFill="1" applyBorder="1">
      <alignment vertical="center"/>
    </xf>
    <xf numFmtId="0" fontId="29" fillId="0" borderId="4" xfId="59" applyFont="1" applyFill="1" applyBorder="1" applyAlignment="1">
      <alignment horizontal="center" vertical="center" shrinkToFit="1"/>
    </xf>
    <xf numFmtId="0" fontId="29" fillId="0" borderId="4" xfId="59" applyFont="1" applyFill="1" applyBorder="1" applyAlignment="1">
      <alignment vertical="center" shrinkToFit="1"/>
    </xf>
    <xf numFmtId="0" fontId="29" fillId="0" borderId="4" xfId="73" applyFont="1" applyFill="1" applyBorder="1" applyAlignment="1">
      <alignment horizontal="center" vertical="center"/>
    </xf>
    <xf numFmtId="0" fontId="29" fillId="0" borderId="14" xfId="73" applyFont="1" applyFill="1" applyBorder="1" applyAlignment="1">
      <alignment vertical="center" wrapText="1"/>
    </xf>
    <xf numFmtId="0" fontId="29" fillId="0" borderId="14" xfId="73" applyFont="1" applyFill="1" applyBorder="1" applyAlignment="1">
      <alignment horizontal="center" vertical="center"/>
    </xf>
    <xf numFmtId="0" fontId="29" fillId="0" borderId="14" xfId="73" applyFont="1" applyFill="1" applyBorder="1" applyAlignment="1">
      <alignment horizontal="center" vertical="center" wrapText="1"/>
    </xf>
    <xf numFmtId="0" fontId="29" fillId="0" borderId="4" xfId="73" applyFont="1" applyFill="1" applyBorder="1" applyAlignment="1">
      <alignment horizontal="center" vertical="center" wrapText="1"/>
    </xf>
    <xf numFmtId="0" fontId="29" fillId="0" borderId="4" xfId="73" applyFont="1" applyFill="1" applyBorder="1" applyAlignment="1">
      <alignment vertical="center" wrapText="1"/>
    </xf>
    <xf numFmtId="0" fontId="63" fillId="0" borderId="4" xfId="0" applyFont="1" applyBorder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73" applyFont="1" applyBorder="1" applyAlignment="1">
      <alignment horizontal="center" vertical="center" wrapText="1" shrinkToFit="1"/>
    </xf>
    <xf numFmtId="0" fontId="0" fillId="0" borderId="4" xfId="73" applyFont="1" applyFill="1" applyBorder="1" applyAlignment="1">
      <alignment horizontal="center" vertical="center" wrapText="1" shrinkToFit="1"/>
    </xf>
    <xf numFmtId="0" fontId="27" fillId="0" borderId="4" xfId="73" applyFont="1" applyFill="1" applyBorder="1" applyAlignment="1">
      <alignment horizontal="center" vertical="center" wrapText="1" shrinkToFit="1"/>
    </xf>
    <xf numFmtId="0" fontId="0" fillId="0" borderId="4" xfId="73" applyFont="1" applyBorder="1" applyAlignment="1">
      <alignment horizontal="center" vertical="center"/>
    </xf>
    <xf numFmtId="0" fontId="0" fillId="0" borderId="4" xfId="73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shrinkToFit="1"/>
    </xf>
    <xf numFmtId="0" fontId="3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0" fontId="36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7" fillId="7" borderId="7" xfId="2" applyFont="1" applyBorder="1" applyAlignment="1">
      <alignment horizontal="center" vertical="center" wrapText="1"/>
    </xf>
    <xf numFmtId="0" fontId="27" fillId="7" borderId="24" xfId="2" applyFont="1" applyBorder="1" applyAlignment="1">
      <alignment horizontal="center" vertical="center" wrapText="1"/>
    </xf>
    <xf numFmtId="0" fontId="27" fillId="7" borderId="5" xfId="2" applyFont="1" applyBorder="1" applyAlignment="1">
      <alignment horizontal="center" vertical="center" wrapText="1"/>
    </xf>
    <xf numFmtId="0" fontId="60" fillId="38" borderId="4" xfId="0" applyFont="1" applyFill="1" applyBorder="1" applyAlignment="1">
      <alignment horizontal="center" vertical="center" wrapText="1"/>
    </xf>
    <xf numFmtId="0" fontId="30" fillId="38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7" fillId="7" borderId="4" xfId="2" applyFont="1" applyBorder="1" applyAlignment="1">
      <alignment horizontal="center" vertical="center" wrapText="1"/>
    </xf>
    <xf numFmtId="0" fontId="27" fillId="7" borderId="8" xfId="2" applyFont="1" applyBorder="1" applyAlignment="1">
      <alignment horizontal="center" vertical="center" wrapText="1"/>
    </xf>
    <xf numFmtId="0" fontId="27" fillId="7" borderId="9" xfId="2" applyFont="1" applyBorder="1" applyAlignment="1">
      <alignment horizontal="center" vertical="center" wrapText="1"/>
    </xf>
    <xf numFmtId="0" fontId="62" fillId="39" borderId="4" xfId="0" applyFont="1" applyFill="1" applyBorder="1" applyAlignment="1">
      <alignment horizontal="center" vertical="center"/>
    </xf>
    <xf numFmtId="0" fontId="12" fillId="39" borderId="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37" fillId="7" borderId="7" xfId="2" applyFont="1" applyBorder="1" applyAlignment="1">
      <alignment horizontal="center" vertical="center" wrapText="1"/>
    </xf>
    <xf numFmtId="0" fontId="37" fillId="7" borderId="24" xfId="2" applyFont="1" applyBorder="1" applyAlignment="1">
      <alignment horizontal="center" vertical="center" wrapText="1"/>
    </xf>
    <xf numFmtId="0" fontId="37" fillId="7" borderId="5" xfId="2" applyFont="1" applyBorder="1" applyAlignment="1">
      <alignment horizontal="center" vertical="center" wrapText="1"/>
    </xf>
    <xf numFmtId="0" fontId="27" fillId="7" borderId="1" xfId="2" applyFont="1" applyBorder="1" applyAlignment="1">
      <alignment horizontal="center" vertical="center" wrapText="1"/>
    </xf>
    <xf numFmtId="0" fontId="27" fillId="7" borderId="2" xfId="2" applyFont="1" applyBorder="1" applyAlignment="1">
      <alignment horizontal="center" vertical="center" wrapText="1"/>
    </xf>
    <xf numFmtId="0" fontId="27" fillId="7" borderId="3" xfId="2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60" fillId="0" borderId="1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26" fillId="7" borderId="1" xfId="2" applyFont="1" applyBorder="1" applyAlignment="1">
      <alignment horizontal="center" vertical="center"/>
    </xf>
    <xf numFmtId="0" fontId="26" fillId="7" borderId="2" xfId="2" applyFont="1" applyBorder="1" applyAlignment="1">
      <alignment horizontal="center" vertical="center"/>
    </xf>
    <xf numFmtId="0" fontId="26" fillId="7" borderId="3" xfId="2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146">
    <cellStyle name="20% - アクセント 1" xfId="20" builtinId="30" customBuiltin="1"/>
    <cellStyle name="20% - アクセント 1 2" xfId="47"/>
    <cellStyle name="20% - アクセント 1 2 2" xfId="106"/>
    <cellStyle name="20% - アクセント 1 3" xfId="61"/>
    <cellStyle name="20% - アクセント 1 3 2" xfId="120"/>
    <cellStyle name="20% - アクセント 1 4" xfId="75"/>
    <cellStyle name="20% - アクセント 1 4 2" xfId="134"/>
    <cellStyle name="20% - アクセント 1 5" xfId="89"/>
    <cellStyle name="20% - アクセント 2" xfId="24" builtinId="34" customBuiltin="1"/>
    <cellStyle name="20% - アクセント 2 2" xfId="49"/>
    <cellStyle name="20% - アクセント 2 2 2" xfId="108"/>
    <cellStyle name="20% - アクセント 2 3" xfId="63"/>
    <cellStyle name="20% - アクセント 2 3 2" xfId="122"/>
    <cellStyle name="20% - アクセント 2 4" xfId="77"/>
    <cellStyle name="20% - アクセント 2 4 2" xfId="136"/>
    <cellStyle name="20% - アクセント 2 5" xfId="91"/>
    <cellStyle name="20% - アクセント 3" xfId="28" builtinId="38" customBuiltin="1"/>
    <cellStyle name="20% - アクセント 3 2" xfId="51"/>
    <cellStyle name="20% - アクセント 3 2 2" xfId="110"/>
    <cellStyle name="20% - アクセント 3 3" xfId="65"/>
    <cellStyle name="20% - アクセント 3 3 2" xfId="124"/>
    <cellStyle name="20% - アクセント 3 4" xfId="79"/>
    <cellStyle name="20% - アクセント 3 4 2" xfId="138"/>
    <cellStyle name="20% - アクセント 3 5" xfId="93"/>
    <cellStyle name="20% - アクセント 4" xfId="32" builtinId="42" customBuiltin="1"/>
    <cellStyle name="20% - アクセント 4 2" xfId="53"/>
    <cellStyle name="20% - アクセント 4 2 2" xfId="112"/>
    <cellStyle name="20% - アクセント 4 3" xfId="67"/>
    <cellStyle name="20% - アクセント 4 3 2" xfId="126"/>
    <cellStyle name="20% - アクセント 4 4" xfId="81"/>
    <cellStyle name="20% - アクセント 4 4 2" xfId="140"/>
    <cellStyle name="20% - アクセント 4 5" xfId="95"/>
    <cellStyle name="20% - アクセント 5" xfId="36" builtinId="46" customBuiltin="1"/>
    <cellStyle name="20% - アクセント 5 2" xfId="55"/>
    <cellStyle name="20% - アクセント 5 2 2" xfId="114"/>
    <cellStyle name="20% - アクセント 5 3" xfId="69"/>
    <cellStyle name="20% - アクセント 5 3 2" xfId="128"/>
    <cellStyle name="20% - アクセント 5 4" xfId="83"/>
    <cellStyle name="20% - アクセント 5 4 2" xfId="142"/>
    <cellStyle name="20% - アクセント 5 5" xfId="97"/>
    <cellStyle name="20% - アクセント 6" xfId="40" builtinId="50" customBuiltin="1"/>
    <cellStyle name="20% - アクセント 6 2" xfId="57"/>
    <cellStyle name="20% - アクセント 6 2 2" xfId="116"/>
    <cellStyle name="20% - アクセント 6 3" xfId="71"/>
    <cellStyle name="20% - アクセント 6 3 2" xfId="130"/>
    <cellStyle name="20% - アクセント 6 4" xfId="85"/>
    <cellStyle name="20% - アクセント 6 4 2" xfId="144"/>
    <cellStyle name="20% - アクセント 6 5" xfId="99"/>
    <cellStyle name="40% - アクセント 1" xfId="21" builtinId="31" customBuiltin="1"/>
    <cellStyle name="40% - アクセント 1 2" xfId="48"/>
    <cellStyle name="40% - アクセント 1 2 2" xfId="107"/>
    <cellStyle name="40% - アクセント 1 3" xfId="62"/>
    <cellStyle name="40% - アクセント 1 3 2" xfId="121"/>
    <cellStyle name="40% - アクセント 1 4" xfId="76"/>
    <cellStyle name="40% - アクセント 1 4 2" xfId="135"/>
    <cellStyle name="40% - アクセント 1 5" xfId="90"/>
    <cellStyle name="40% - アクセント 2" xfId="25" builtinId="35" customBuiltin="1"/>
    <cellStyle name="40% - アクセント 2 2" xfId="50"/>
    <cellStyle name="40% - アクセント 2 2 2" xfId="109"/>
    <cellStyle name="40% - アクセント 2 3" xfId="64"/>
    <cellStyle name="40% - アクセント 2 3 2" xfId="123"/>
    <cellStyle name="40% - アクセント 2 4" xfId="78"/>
    <cellStyle name="40% - アクセント 2 4 2" xfId="137"/>
    <cellStyle name="40% - アクセント 2 5" xfId="92"/>
    <cellStyle name="40% - アクセント 3" xfId="29" builtinId="39" customBuiltin="1"/>
    <cellStyle name="40% - アクセント 3 2" xfId="52"/>
    <cellStyle name="40% - アクセント 3 2 2" xfId="111"/>
    <cellStyle name="40% - アクセント 3 3" xfId="66"/>
    <cellStyle name="40% - アクセント 3 3 2" xfId="125"/>
    <cellStyle name="40% - アクセント 3 4" xfId="80"/>
    <cellStyle name="40% - アクセント 3 4 2" xfId="139"/>
    <cellStyle name="40% - アクセント 3 5" xfId="94"/>
    <cellStyle name="40% - アクセント 4" xfId="33" builtinId="43" customBuiltin="1"/>
    <cellStyle name="40% - アクセント 4 2" xfId="54"/>
    <cellStyle name="40% - アクセント 4 2 2" xfId="113"/>
    <cellStyle name="40% - アクセント 4 3" xfId="68"/>
    <cellStyle name="40% - アクセント 4 3 2" xfId="127"/>
    <cellStyle name="40% - アクセント 4 4" xfId="82"/>
    <cellStyle name="40% - アクセント 4 4 2" xfId="141"/>
    <cellStyle name="40% - アクセント 4 5" xfId="96"/>
    <cellStyle name="40% - アクセント 5" xfId="37" builtinId="47" customBuiltin="1"/>
    <cellStyle name="40% - アクセント 5 2" xfId="56"/>
    <cellStyle name="40% - アクセント 5 2 2" xfId="115"/>
    <cellStyle name="40% - アクセント 5 3" xfId="70"/>
    <cellStyle name="40% - アクセント 5 3 2" xfId="129"/>
    <cellStyle name="40% - アクセント 5 4" xfId="84"/>
    <cellStyle name="40% - アクセント 5 4 2" xfId="143"/>
    <cellStyle name="40% - アクセント 5 5" xfId="98"/>
    <cellStyle name="40% - アクセント 6" xfId="41" builtinId="51" customBuiltin="1"/>
    <cellStyle name="40% - アクセント 6 2" xfId="58"/>
    <cellStyle name="40% - アクセント 6 2 2" xfId="117"/>
    <cellStyle name="40% - アクセント 6 3" xfId="72"/>
    <cellStyle name="40% - アクセント 6 3 2" xfId="131"/>
    <cellStyle name="40% - アクセント 6 4" xfId="86"/>
    <cellStyle name="40% - アクセント 6 4 2" xfId="145"/>
    <cellStyle name="40% - アクセント 6 5" xfId="100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4" builtinId="15" customBuiltin="1"/>
    <cellStyle name="チェック セル" xfId="15" builtinId="23" customBuiltin="1"/>
    <cellStyle name="どちらでもない" xfId="10" builtinId="28" customBuiltin="1"/>
    <cellStyle name="メモ 2" xfId="44"/>
    <cellStyle name="メモ 2 2" xfId="103"/>
    <cellStyle name="メモ 3" xfId="46"/>
    <cellStyle name="メモ 3 2" xfId="105"/>
    <cellStyle name="メモ 4" xfId="60"/>
    <cellStyle name="メモ 4 2" xfId="119"/>
    <cellStyle name="メモ 5" xfId="74"/>
    <cellStyle name="メモ 5 2" xfId="133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 2" xfId="88"/>
    <cellStyle name="見出し 1" xfId="5" builtinId="16" customBuiltin="1"/>
    <cellStyle name="見出し 2" xfId="6" builtinId="17" customBuiltin="1"/>
    <cellStyle name="見出し 3" xfId="7" builtinId="18" customBuiltin="1"/>
    <cellStyle name="見出し 4" xfId="8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3"/>
    <cellStyle name="標準 3" xfId="43"/>
    <cellStyle name="標準 3 2" xfId="102"/>
    <cellStyle name="標準 4" xfId="1"/>
    <cellStyle name="標準 5" xfId="45"/>
    <cellStyle name="標準 5 2" xfId="104"/>
    <cellStyle name="標準 6" xfId="59"/>
    <cellStyle name="標準 6 2" xfId="118"/>
    <cellStyle name="標準 7" xfId="73"/>
    <cellStyle name="標準 7 2" xfId="132"/>
    <cellStyle name="標準 8" xfId="87"/>
    <cellStyle name="標準 9" xfId="101"/>
    <cellStyle name="良い" xfId="2" builtinId="26" customBuiltin="1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EBF1DE"/>
      <color rgb="FFE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5924"/>
  <sheetViews>
    <sheetView tabSelected="1" view="pageBreakPreview" zoomScale="85" zoomScaleNormal="44" zoomScaleSheetLayoutView="85" workbookViewId="0">
      <selection activeCell="A6" sqref="A6:C6"/>
    </sheetView>
  </sheetViews>
  <sheetFormatPr defaultRowHeight="13.5" x14ac:dyDescent="0.15"/>
  <cols>
    <col min="1" max="1" width="3.25" style="136" bestFit="1" customWidth="1"/>
    <col min="2" max="2" width="5.625" style="136" bestFit="1" customWidth="1"/>
    <col min="3" max="3" width="5" style="136" bestFit="1" customWidth="1"/>
    <col min="4" max="4" width="8" style="136" bestFit="1" customWidth="1"/>
    <col min="5" max="5" width="26.25" style="136" customWidth="1"/>
    <col min="6" max="6" width="18.875" style="136" customWidth="1"/>
    <col min="7" max="7" width="26.75" style="136" customWidth="1"/>
    <col min="8" max="8" width="6.375" style="136" customWidth="1"/>
    <col min="9" max="10" width="7.5" style="136" customWidth="1"/>
    <col min="11" max="12" width="9.25" style="136" customWidth="1"/>
    <col min="13" max="13" width="9.5" style="136" customWidth="1"/>
    <col min="14" max="15" width="7.875" style="136" customWidth="1"/>
    <col min="16" max="19" width="8.5" style="136" customWidth="1"/>
    <col min="20" max="20" width="8" style="136" customWidth="1"/>
    <col min="21" max="21" width="13" style="136" customWidth="1"/>
    <col min="22" max="22" width="8.5" style="136" customWidth="1"/>
    <col min="23" max="23" width="8" style="136" customWidth="1"/>
    <col min="24" max="25" width="6.375" style="136" customWidth="1"/>
    <col min="26" max="26" width="5.875" style="136" customWidth="1"/>
    <col min="27" max="27" width="9" style="136" customWidth="1"/>
    <col min="28" max="28" width="14" style="136" customWidth="1"/>
    <col min="29" max="29" width="10.875" style="136" customWidth="1"/>
    <col min="30" max="30" width="5.25" style="136" customWidth="1"/>
    <col min="31" max="31" width="9" style="136" customWidth="1"/>
    <col min="32" max="32" width="5.25" style="136" customWidth="1"/>
    <col min="33" max="33" width="9" style="136" customWidth="1"/>
    <col min="34" max="34" width="5.25" style="136" customWidth="1"/>
    <col min="35" max="35" width="9" style="136" customWidth="1"/>
    <col min="36" max="36" width="5.25" style="136" customWidth="1"/>
    <col min="37" max="37" width="9" style="136" customWidth="1"/>
    <col min="38" max="38" width="5.25" style="136" customWidth="1"/>
    <col min="39" max="39" width="9" style="136" customWidth="1"/>
    <col min="40" max="40" width="5.25" style="136" customWidth="1"/>
    <col min="41" max="41" width="31.75" style="136" customWidth="1"/>
    <col min="42" max="42" width="5.25" style="136" customWidth="1"/>
    <col min="43" max="43" width="9" style="136" customWidth="1"/>
    <col min="44" max="44" width="5.25" style="136" customWidth="1"/>
    <col min="45" max="45" width="9" style="136" customWidth="1"/>
    <col min="46" max="46" width="5.25" style="136" customWidth="1"/>
    <col min="47" max="47" width="9" style="136" customWidth="1"/>
    <col min="48" max="48" width="8.375" style="136" bestFit="1" customWidth="1"/>
    <col min="49" max="49" width="9" style="136" customWidth="1"/>
    <col min="50" max="50" width="12.375" style="136" bestFit="1" customWidth="1"/>
    <col min="51" max="51" width="36.625" style="136" customWidth="1"/>
    <col min="52" max="52" width="25.875" style="14" customWidth="1"/>
    <col min="53" max="53" width="8.125" style="15" bestFit="1" customWidth="1"/>
    <col min="54" max="54" width="56.625" style="136" customWidth="1"/>
    <col min="55" max="56" width="10" style="136" customWidth="1"/>
    <col min="57" max="64" width="10.375" style="136" customWidth="1"/>
    <col min="65" max="65" width="13.375" style="136" customWidth="1"/>
    <col min="66" max="67" width="9.375" style="136" customWidth="1"/>
    <col min="68" max="68" width="13.75" style="136" customWidth="1"/>
    <col min="69" max="69" width="31.75" style="136" customWidth="1"/>
    <col min="70" max="70" width="6.125" style="136" customWidth="1"/>
    <col min="71" max="16384" width="9" style="136"/>
  </cols>
  <sheetData>
    <row r="1" spans="1:70" s="1" customFormat="1" ht="6.75" customHeight="1" x14ac:dyDescent="0.15">
      <c r="A1" s="5"/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10"/>
      <c r="BA1" s="10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ht="15" customHeight="1" x14ac:dyDescent="0.15">
      <c r="A2" s="320" t="s">
        <v>108</v>
      </c>
      <c r="B2" s="320"/>
      <c r="C2" s="320"/>
      <c r="D2" s="320"/>
      <c r="E2" s="320"/>
      <c r="AY2" s="16"/>
      <c r="AZ2" s="17"/>
      <c r="BA2" s="17"/>
      <c r="BQ2" s="18" t="s">
        <v>80</v>
      </c>
      <c r="BR2" s="19"/>
    </row>
    <row r="3" spans="1:70" ht="6.75" customHeight="1" x14ac:dyDescent="0.15">
      <c r="AZ3" s="136"/>
      <c r="BA3" s="136"/>
    </row>
    <row r="4" spans="1:70" ht="21" x14ac:dyDescent="0.15">
      <c r="A4" s="321" t="s">
        <v>109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202"/>
      <c r="BD4" s="281"/>
      <c r="BE4" s="202"/>
      <c r="BF4" s="202"/>
      <c r="BG4" s="202"/>
      <c r="BH4" s="202"/>
      <c r="BI4" s="281"/>
      <c r="BJ4" s="281"/>
      <c r="BK4" s="281"/>
      <c r="BL4" s="202"/>
      <c r="BM4" s="202"/>
      <c r="BN4" s="202"/>
      <c r="BO4" s="202"/>
      <c r="BP4" s="202"/>
      <c r="BQ4" s="322"/>
      <c r="BR4" s="204"/>
    </row>
    <row r="5" spans="1:70" ht="6.75" customHeight="1" x14ac:dyDescent="0.15">
      <c r="AZ5" s="136"/>
      <c r="BA5" s="136"/>
      <c r="BQ5" s="323"/>
      <c r="BR5" s="20"/>
    </row>
    <row r="6" spans="1:70" ht="15" customHeight="1" x14ac:dyDescent="0.15">
      <c r="A6" s="311" t="s">
        <v>81</v>
      </c>
      <c r="B6" s="312"/>
      <c r="C6" s="313"/>
      <c r="D6" s="9" t="s">
        <v>33</v>
      </c>
      <c r="E6" s="310" t="s">
        <v>12</v>
      </c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 t="s">
        <v>13</v>
      </c>
      <c r="AC6" s="310"/>
      <c r="AD6" s="329" t="s">
        <v>27</v>
      </c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24" t="s">
        <v>82</v>
      </c>
      <c r="AW6" s="325"/>
      <c r="AX6" s="310" t="s">
        <v>23</v>
      </c>
      <c r="AY6" s="310"/>
      <c r="AZ6" s="287" t="s">
        <v>83</v>
      </c>
      <c r="BA6" s="290" t="s">
        <v>84</v>
      </c>
      <c r="BB6" s="201" t="s">
        <v>85</v>
      </c>
      <c r="BC6" s="326" t="s">
        <v>70</v>
      </c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8"/>
      <c r="BQ6" s="203" t="s">
        <v>31</v>
      </c>
      <c r="BR6" s="4" t="s">
        <v>29</v>
      </c>
    </row>
    <row r="7" spans="1:70" ht="15" customHeight="1" x14ac:dyDescent="0.15">
      <c r="A7" s="311" t="s">
        <v>28</v>
      </c>
      <c r="B7" s="312"/>
      <c r="C7" s="313"/>
      <c r="D7" s="287" t="s">
        <v>34</v>
      </c>
      <c r="E7" s="287" t="s">
        <v>0</v>
      </c>
      <c r="F7" s="287" t="s">
        <v>86</v>
      </c>
      <c r="G7" s="287" t="s">
        <v>1</v>
      </c>
      <c r="H7" s="287" t="s">
        <v>2</v>
      </c>
      <c r="I7" s="290" t="s">
        <v>26</v>
      </c>
      <c r="J7" s="290" t="s">
        <v>25</v>
      </c>
      <c r="K7" s="290" t="s">
        <v>78</v>
      </c>
      <c r="L7" s="290" t="s">
        <v>103</v>
      </c>
      <c r="M7" s="290" t="s">
        <v>67</v>
      </c>
      <c r="N7" s="290" t="s">
        <v>69</v>
      </c>
      <c r="O7" s="290" t="s">
        <v>68</v>
      </c>
      <c r="P7" s="310" t="s">
        <v>5</v>
      </c>
      <c r="Q7" s="310"/>
      <c r="R7" s="310" t="s">
        <v>71</v>
      </c>
      <c r="S7" s="310"/>
      <c r="T7" s="287" t="s">
        <v>6</v>
      </c>
      <c r="U7" s="290" t="s">
        <v>79</v>
      </c>
      <c r="V7" s="290" t="s">
        <v>95</v>
      </c>
      <c r="W7" s="287" t="s">
        <v>7</v>
      </c>
      <c r="X7" s="290" t="s">
        <v>8</v>
      </c>
      <c r="Y7" s="290" t="s">
        <v>9</v>
      </c>
      <c r="Z7" s="290" t="s">
        <v>10</v>
      </c>
      <c r="AA7" s="290" t="s">
        <v>11</v>
      </c>
      <c r="AB7" s="287" t="s">
        <v>13</v>
      </c>
      <c r="AC7" s="287" t="s">
        <v>14</v>
      </c>
      <c r="AD7" s="310" t="s">
        <v>18</v>
      </c>
      <c r="AE7" s="310"/>
      <c r="AF7" s="310" t="s">
        <v>17</v>
      </c>
      <c r="AG7" s="310"/>
      <c r="AH7" s="310" t="s">
        <v>19</v>
      </c>
      <c r="AI7" s="310"/>
      <c r="AJ7" s="310" t="s">
        <v>20</v>
      </c>
      <c r="AK7" s="310"/>
      <c r="AL7" s="310" t="s">
        <v>21</v>
      </c>
      <c r="AM7" s="310"/>
      <c r="AN7" s="329" t="s">
        <v>22</v>
      </c>
      <c r="AO7" s="330"/>
      <c r="AP7" s="330"/>
      <c r="AQ7" s="330"/>
      <c r="AR7" s="330"/>
      <c r="AS7" s="330"/>
      <c r="AT7" s="330"/>
      <c r="AU7" s="330"/>
      <c r="AV7" s="205" t="s">
        <v>94</v>
      </c>
      <c r="AW7" s="206" t="s">
        <v>87</v>
      </c>
      <c r="AX7" s="285" t="s">
        <v>88</v>
      </c>
      <c r="AY7" s="287" t="s">
        <v>24</v>
      </c>
      <c r="AZ7" s="288"/>
      <c r="BA7" s="291"/>
      <c r="BB7" s="290" t="s">
        <v>89</v>
      </c>
      <c r="BC7" s="282" t="s">
        <v>72</v>
      </c>
      <c r="BD7" s="307" t="s">
        <v>90</v>
      </c>
      <c r="BE7" s="308"/>
      <c r="BF7" s="309"/>
      <c r="BG7" s="296" t="s">
        <v>74</v>
      </c>
      <c r="BH7" s="296"/>
      <c r="BI7" s="296"/>
      <c r="BJ7" s="296"/>
      <c r="BK7" s="296"/>
      <c r="BL7" s="296"/>
      <c r="BM7" s="282" t="s">
        <v>91</v>
      </c>
      <c r="BN7" s="297" t="s">
        <v>77</v>
      </c>
      <c r="BO7" s="298"/>
      <c r="BP7" s="282" t="s">
        <v>22</v>
      </c>
      <c r="BQ7" s="301" t="s">
        <v>32</v>
      </c>
      <c r="BR7" s="293" t="s">
        <v>30</v>
      </c>
    </row>
    <row r="8" spans="1:70" s="1" customFormat="1" ht="13.5" customHeight="1" x14ac:dyDescent="0.15">
      <c r="A8" s="314"/>
      <c r="B8" s="315"/>
      <c r="C8" s="316"/>
      <c r="D8" s="288"/>
      <c r="E8" s="288"/>
      <c r="F8" s="288"/>
      <c r="G8" s="288"/>
      <c r="H8" s="288"/>
      <c r="I8" s="291"/>
      <c r="J8" s="291"/>
      <c r="K8" s="291"/>
      <c r="L8" s="291"/>
      <c r="M8" s="291"/>
      <c r="N8" s="291"/>
      <c r="O8" s="291"/>
      <c r="P8" s="287" t="s">
        <v>3</v>
      </c>
      <c r="Q8" s="287" t="s">
        <v>4</v>
      </c>
      <c r="R8" s="287" t="s">
        <v>3</v>
      </c>
      <c r="S8" s="287" t="s">
        <v>4</v>
      </c>
      <c r="T8" s="288"/>
      <c r="U8" s="291"/>
      <c r="V8" s="291"/>
      <c r="W8" s="288"/>
      <c r="X8" s="291"/>
      <c r="Y8" s="291"/>
      <c r="Z8" s="291"/>
      <c r="AA8" s="291"/>
      <c r="AB8" s="288"/>
      <c r="AC8" s="288"/>
      <c r="AD8" s="290" t="s">
        <v>16</v>
      </c>
      <c r="AE8" s="287" t="s">
        <v>15</v>
      </c>
      <c r="AF8" s="290" t="s">
        <v>16</v>
      </c>
      <c r="AG8" s="287" t="s">
        <v>15</v>
      </c>
      <c r="AH8" s="290" t="s">
        <v>16</v>
      </c>
      <c r="AI8" s="287" t="s">
        <v>15</v>
      </c>
      <c r="AJ8" s="290" t="s">
        <v>16</v>
      </c>
      <c r="AK8" s="287" t="s">
        <v>15</v>
      </c>
      <c r="AL8" s="290" t="s">
        <v>16</v>
      </c>
      <c r="AM8" s="287" t="s">
        <v>15</v>
      </c>
      <c r="AN8" s="290" t="s">
        <v>16</v>
      </c>
      <c r="AO8" s="287" t="s">
        <v>15</v>
      </c>
      <c r="AP8" s="290" t="s">
        <v>104</v>
      </c>
      <c r="AQ8" s="287" t="s">
        <v>105</v>
      </c>
      <c r="AR8" s="290" t="s">
        <v>104</v>
      </c>
      <c r="AS8" s="290" t="s">
        <v>107</v>
      </c>
      <c r="AT8" s="290" t="s">
        <v>16</v>
      </c>
      <c r="AU8" s="290" t="s">
        <v>106</v>
      </c>
      <c r="AV8" s="299" t="s">
        <v>93</v>
      </c>
      <c r="AW8" s="300"/>
      <c r="AX8" s="286"/>
      <c r="AY8" s="288"/>
      <c r="AZ8" s="288"/>
      <c r="BA8" s="291"/>
      <c r="BB8" s="291"/>
      <c r="BC8" s="283"/>
      <c r="BD8" s="282" t="s">
        <v>96</v>
      </c>
      <c r="BE8" s="282" t="s">
        <v>73</v>
      </c>
      <c r="BF8" s="282" t="s">
        <v>92</v>
      </c>
      <c r="BG8" s="304" t="s">
        <v>97</v>
      </c>
      <c r="BH8" s="304" t="s">
        <v>99</v>
      </c>
      <c r="BI8" s="304" t="s">
        <v>100</v>
      </c>
      <c r="BJ8" s="304" t="s">
        <v>98</v>
      </c>
      <c r="BK8" s="304" t="s">
        <v>101</v>
      </c>
      <c r="BL8" s="304" t="s">
        <v>102</v>
      </c>
      <c r="BM8" s="283"/>
      <c r="BN8" s="282" t="s">
        <v>75</v>
      </c>
      <c r="BO8" s="282" t="s">
        <v>76</v>
      </c>
      <c r="BP8" s="283"/>
      <c r="BQ8" s="302"/>
      <c r="BR8" s="294"/>
    </row>
    <row r="9" spans="1:70" ht="12" customHeight="1" x14ac:dyDescent="0.15">
      <c r="A9" s="314"/>
      <c r="B9" s="315"/>
      <c r="C9" s="316"/>
      <c r="D9" s="288"/>
      <c r="E9" s="288"/>
      <c r="F9" s="288"/>
      <c r="G9" s="288"/>
      <c r="H9" s="288"/>
      <c r="I9" s="291"/>
      <c r="J9" s="291"/>
      <c r="K9" s="291"/>
      <c r="L9" s="291"/>
      <c r="M9" s="291"/>
      <c r="N9" s="291"/>
      <c r="O9" s="291"/>
      <c r="P9" s="288"/>
      <c r="Q9" s="288"/>
      <c r="R9" s="288"/>
      <c r="S9" s="288"/>
      <c r="T9" s="288"/>
      <c r="U9" s="291"/>
      <c r="V9" s="291"/>
      <c r="W9" s="288"/>
      <c r="X9" s="291"/>
      <c r="Y9" s="291"/>
      <c r="Z9" s="291"/>
      <c r="AA9" s="291"/>
      <c r="AB9" s="288"/>
      <c r="AC9" s="288"/>
      <c r="AD9" s="291"/>
      <c r="AE9" s="288"/>
      <c r="AF9" s="291"/>
      <c r="AG9" s="288"/>
      <c r="AH9" s="291"/>
      <c r="AI9" s="288"/>
      <c r="AJ9" s="291"/>
      <c r="AK9" s="288"/>
      <c r="AL9" s="291"/>
      <c r="AM9" s="288"/>
      <c r="AN9" s="291"/>
      <c r="AO9" s="288"/>
      <c r="AP9" s="291"/>
      <c r="AQ9" s="288"/>
      <c r="AR9" s="291"/>
      <c r="AS9" s="288"/>
      <c r="AT9" s="291"/>
      <c r="AU9" s="288"/>
      <c r="AV9" s="300"/>
      <c r="AW9" s="300"/>
      <c r="AX9" s="286"/>
      <c r="AY9" s="288"/>
      <c r="AZ9" s="288"/>
      <c r="BA9" s="291"/>
      <c r="BB9" s="291"/>
      <c r="BC9" s="283"/>
      <c r="BD9" s="283"/>
      <c r="BE9" s="283"/>
      <c r="BF9" s="283"/>
      <c r="BG9" s="305"/>
      <c r="BH9" s="305"/>
      <c r="BI9" s="305"/>
      <c r="BJ9" s="305"/>
      <c r="BK9" s="305"/>
      <c r="BL9" s="305"/>
      <c r="BM9" s="283"/>
      <c r="BN9" s="283"/>
      <c r="BO9" s="283"/>
      <c r="BP9" s="283"/>
      <c r="BQ9" s="302"/>
      <c r="BR9" s="294"/>
    </row>
    <row r="10" spans="1:70" ht="12" x14ac:dyDescent="0.15">
      <c r="A10" s="317"/>
      <c r="B10" s="318"/>
      <c r="C10" s="319"/>
      <c r="D10" s="289"/>
      <c r="E10" s="289"/>
      <c r="F10" s="289"/>
      <c r="G10" s="289"/>
      <c r="H10" s="289"/>
      <c r="I10" s="292"/>
      <c r="J10" s="292"/>
      <c r="K10" s="292"/>
      <c r="L10" s="292"/>
      <c r="M10" s="292"/>
      <c r="N10" s="292"/>
      <c r="O10" s="292"/>
      <c r="P10" s="289"/>
      <c r="Q10" s="289"/>
      <c r="R10" s="289"/>
      <c r="S10" s="289"/>
      <c r="T10" s="289"/>
      <c r="U10" s="292"/>
      <c r="V10" s="292"/>
      <c r="W10" s="289"/>
      <c r="X10" s="292"/>
      <c r="Y10" s="292"/>
      <c r="Z10" s="292"/>
      <c r="AA10" s="292"/>
      <c r="AB10" s="289"/>
      <c r="AC10" s="289"/>
      <c r="AD10" s="292"/>
      <c r="AE10" s="289"/>
      <c r="AF10" s="292"/>
      <c r="AG10" s="289"/>
      <c r="AH10" s="292"/>
      <c r="AI10" s="289"/>
      <c r="AJ10" s="292"/>
      <c r="AK10" s="289"/>
      <c r="AL10" s="292"/>
      <c r="AM10" s="289"/>
      <c r="AN10" s="292"/>
      <c r="AO10" s="289"/>
      <c r="AP10" s="292"/>
      <c r="AQ10" s="289"/>
      <c r="AR10" s="292"/>
      <c r="AS10" s="289"/>
      <c r="AT10" s="292"/>
      <c r="AU10" s="289"/>
      <c r="AV10" s="300"/>
      <c r="AW10" s="300"/>
      <c r="AX10" s="286"/>
      <c r="AY10" s="289"/>
      <c r="AZ10" s="289"/>
      <c r="BA10" s="292"/>
      <c r="BB10" s="292"/>
      <c r="BC10" s="284"/>
      <c r="BD10" s="284"/>
      <c r="BE10" s="284"/>
      <c r="BF10" s="284"/>
      <c r="BG10" s="306"/>
      <c r="BH10" s="306"/>
      <c r="BI10" s="306"/>
      <c r="BJ10" s="306"/>
      <c r="BK10" s="306"/>
      <c r="BL10" s="306"/>
      <c r="BM10" s="284"/>
      <c r="BN10" s="284"/>
      <c r="BO10" s="284"/>
      <c r="BP10" s="284"/>
      <c r="BQ10" s="303"/>
      <c r="BR10" s="295"/>
    </row>
    <row r="11" spans="1:70" ht="30" customHeight="1" x14ac:dyDescent="0.15">
      <c r="A11" s="49"/>
      <c r="B11" s="50"/>
      <c r="C11" s="51"/>
      <c r="D11" s="51"/>
      <c r="E11" s="47"/>
      <c r="F11" s="119"/>
      <c r="G11" s="47"/>
      <c r="H11" s="57"/>
      <c r="I11" s="160"/>
      <c r="J11" s="23"/>
      <c r="K11" s="26"/>
      <c r="L11" s="26"/>
      <c r="M11" s="34"/>
      <c r="N11" s="160"/>
      <c r="O11" s="160"/>
      <c r="P11" s="52"/>
      <c r="Q11" s="52"/>
      <c r="R11" s="52"/>
      <c r="S11" s="52"/>
      <c r="T11" s="213"/>
      <c r="U11" s="198"/>
      <c r="V11" s="92"/>
      <c r="W11" s="53"/>
      <c r="X11" s="48"/>
      <c r="Y11" s="48"/>
      <c r="Z11" s="52"/>
      <c r="AA11" s="160"/>
      <c r="AB11" s="29"/>
      <c r="AC11" s="29"/>
      <c r="AD11" s="30"/>
      <c r="AE11" s="79"/>
      <c r="AF11" s="30"/>
      <c r="AG11" s="274"/>
      <c r="AH11" s="30"/>
      <c r="AI11" s="38"/>
      <c r="AJ11" s="30"/>
      <c r="AK11" s="79"/>
      <c r="AL11" s="30"/>
      <c r="AM11" s="38"/>
      <c r="AN11" s="30"/>
      <c r="AO11" s="38"/>
      <c r="AP11" s="30"/>
      <c r="AQ11" s="38"/>
      <c r="AR11" s="30"/>
      <c r="AS11" s="38"/>
      <c r="AT11" s="30"/>
      <c r="AU11" s="38"/>
      <c r="AV11" s="261"/>
      <c r="AW11" s="262"/>
      <c r="AX11" s="261"/>
      <c r="AY11" s="63"/>
      <c r="AZ11" s="43"/>
      <c r="BA11" s="154"/>
      <c r="BB11" s="27"/>
      <c r="BC11" s="160"/>
      <c r="BD11" s="160"/>
      <c r="BE11" s="22"/>
      <c r="BF11" s="22"/>
      <c r="BG11" s="22"/>
      <c r="BH11" s="22"/>
      <c r="BI11" s="22"/>
      <c r="BJ11" s="22"/>
      <c r="BK11" s="22"/>
      <c r="BL11" s="22"/>
      <c r="BM11" s="22"/>
      <c r="BN11" s="160"/>
      <c r="BO11" s="160"/>
      <c r="BP11" s="47"/>
      <c r="BQ11" s="56"/>
      <c r="BR11" s="140"/>
    </row>
    <row r="12" spans="1:70" ht="30" customHeight="1" x14ac:dyDescent="0.15">
      <c r="A12" s="49"/>
      <c r="B12" s="50"/>
      <c r="C12" s="51"/>
      <c r="D12" s="51"/>
      <c r="E12" s="47"/>
      <c r="F12" s="119"/>
      <c r="G12" s="47"/>
      <c r="H12" s="57"/>
      <c r="I12" s="160"/>
      <c r="J12" s="23"/>
      <c r="K12" s="24"/>
      <c r="L12" s="24"/>
      <c r="M12" s="34"/>
      <c r="N12" s="160"/>
      <c r="O12" s="160"/>
      <c r="P12" s="52"/>
      <c r="Q12" s="52"/>
      <c r="R12" s="52"/>
      <c r="S12" s="52"/>
      <c r="T12" s="213"/>
      <c r="U12" s="198"/>
      <c r="V12" s="92"/>
      <c r="W12" s="160"/>
      <c r="X12" s="64"/>
      <c r="Y12" s="64"/>
      <c r="Z12" s="21"/>
      <c r="AA12" s="99"/>
      <c r="AB12" s="29"/>
      <c r="AC12" s="29"/>
      <c r="AD12" s="30"/>
      <c r="AE12" s="38"/>
      <c r="AF12" s="30"/>
      <c r="AG12" s="274"/>
      <c r="AH12" s="30"/>
      <c r="AI12" s="38"/>
      <c r="AJ12" s="30"/>
      <c r="AK12" s="79"/>
      <c r="AL12" s="30"/>
      <c r="AM12" s="275"/>
      <c r="AN12" s="30"/>
      <c r="AO12" s="38"/>
      <c r="AP12" s="30"/>
      <c r="AQ12" s="275"/>
      <c r="AR12" s="30"/>
      <c r="AS12" s="275"/>
      <c r="AT12" s="30"/>
      <c r="AU12" s="275"/>
      <c r="AV12" s="261"/>
      <c r="AW12" s="262"/>
      <c r="AY12" s="63"/>
      <c r="AZ12" s="42"/>
      <c r="BA12" s="154"/>
      <c r="BB12" s="27"/>
      <c r="BC12" s="160"/>
      <c r="BD12" s="160"/>
      <c r="BE12" s="22"/>
      <c r="BF12" s="22"/>
      <c r="BG12" s="22"/>
      <c r="BH12" s="22"/>
      <c r="BI12" s="22"/>
      <c r="BJ12" s="22"/>
      <c r="BK12" s="22"/>
      <c r="BL12" s="22"/>
      <c r="BM12" s="22"/>
      <c r="BN12" s="155"/>
      <c r="BO12" s="155"/>
      <c r="BP12" s="149"/>
      <c r="BQ12" s="56"/>
      <c r="BR12" s="150"/>
    </row>
    <row r="13" spans="1:70" ht="30" customHeight="1" x14ac:dyDescent="0.15">
      <c r="A13" s="49"/>
      <c r="B13" s="50"/>
      <c r="C13" s="51"/>
      <c r="D13" s="51"/>
      <c r="E13" s="47"/>
      <c r="F13" s="47"/>
      <c r="G13" s="47"/>
      <c r="H13" s="57"/>
      <c r="I13" s="160"/>
      <c r="J13" s="23"/>
      <c r="K13" s="26"/>
      <c r="L13" s="26"/>
      <c r="M13" s="34"/>
      <c r="N13" s="160"/>
      <c r="O13" s="160"/>
      <c r="P13" s="52"/>
      <c r="Q13" s="52"/>
      <c r="R13" s="52"/>
      <c r="S13" s="52"/>
      <c r="T13" s="213"/>
      <c r="U13" s="198"/>
      <c r="V13" s="92"/>
      <c r="W13" s="160"/>
      <c r="X13" s="64"/>
      <c r="Y13" s="64"/>
      <c r="Z13" s="21"/>
      <c r="AA13" s="99"/>
      <c r="AB13" s="29"/>
      <c r="AC13" s="29"/>
      <c r="AD13" s="30"/>
      <c r="AE13" s="38"/>
      <c r="AF13" s="30"/>
      <c r="AG13" s="79"/>
      <c r="AH13" s="30"/>
      <c r="AI13" s="38"/>
      <c r="AJ13" s="30"/>
      <c r="AK13" s="38"/>
      <c r="AL13" s="30"/>
      <c r="AM13" s="275"/>
      <c r="AN13" s="30"/>
      <c r="AO13" s="79"/>
      <c r="AP13" s="30"/>
      <c r="AQ13" s="275"/>
      <c r="AR13" s="30"/>
      <c r="AS13" s="275"/>
      <c r="AT13" s="30"/>
      <c r="AU13" s="275"/>
      <c r="AV13" s="261"/>
      <c r="AW13" s="262"/>
      <c r="AX13" s="261"/>
      <c r="AY13" s="63"/>
      <c r="AZ13" s="43"/>
      <c r="BA13" s="154"/>
      <c r="BB13" s="27"/>
      <c r="BC13" s="160"/>
      <c r="BD13" s="160"/>
      <c r="BE13" s="22"/>
      <c r="BF13" s="22"/>
      <c r="BG13" s="22"/>
      <c r="BH13" s="22"/>
      <c r="BI13" s="22"/>
      <c r="BJ13" s="22"/>
      <c r="BK13" s="22"/>
      <c r="BL13" s="22"/>
      <c r="BM13" s="22"/>
      <c r="BN13" s="155"/>
      <c r="BO13" s="155"/>
      <c r="BP13" s="149"/>
      <c r="BQ13" s="56"/>
      <c r="BR13" s="150"/>
    </row>
    <row r="14" spans="1:70" ht="30" customHeight="1" x14ac:dyDescent="0.15">
      <c r="A14" s="49"/>
      <c r="B14" s="50"/>
      <c r="C14" s="51"/>
      <c r="D14" s="51"/>
      <c r="E14" s="47"/>
      <c r="F14" s="47"/>
      <c r="G14" s="47"/>
      <c r="H14" s="57"/>
      <c r="I14" s="160"/>
      <c r="J14" s="23"/>
      <c r="K14" s="24"/>
      <c r="L14" s="24"/>
      <c r="M14" s="34"/>
      <c r="N14" s="160"/>
      <c r="O14" s="160"/>
      <c r="P14" s="52"/>
      <c r="Q14" s="52"/>
      <c r="R14" s="52"/>
      <c r="S14" s="52"/>
      <c r="T14" s="213"/>
      <c r="U14" s="198"/>
      <c r="V14" s="92"/>
      <c r="W14" s="160"/>
      <c r="X14" s="64"/>
      <c r="Y14" s="64"/>
      <c r="Z14" s="21"/>
      <c r="AA14" s="99"/>
      <c r="AB14" s="29"/>
      <c r="AC14" s="29"/>
      <c r="AD14" s="30"/>
      <c r="AE14" s="38"/>
      <c r="AF14" s="30"/>
      <c r="AG14" s="79"/>
      <c r="AH14" s="30"/>
      <c r="AI14" s="38"/>
      <c r="AJ14" s="30"/>
      <c r="AK14" s="79"/>
      <c r="AL14" s="30"/>
      <c r="AM14" s="275"/>
      <c r="AN14" s="30"/>
      <c r="AO14" s="276"/>
      <c r="AP14" s="30"/>
      <c r="AQ14" s="275"/>
      <c r="AR14" s="30"/>
      <c r="AS14" s="275"/>
      <c r="AT14" s="30"/>
      <c r="AU14" s="275"/>
      <c r="AV14" s="261"/>
      <c r="AW14" s="262"/>
      <c r="AX14" s="261"/>
      <c r="AY14" s="63"/>
      <c r="AZ14" s="42"/>
      <c r="BA14" s="154"/>
      <c r="BB14" s="27"/>
      <c r="BC14" s="160"/>
      <c r="BD14" s="160"/>
      <c r="BE14" s="22"/>
      <c r="BF14" s="22"/>
      <c r="BG14" s="22"/>
      <c r="BH14" s="22"/>
      <c r="BI14" s="22"/>
      <c r="BJ14" s="22"/>
      <c r="BK14" s="22"/>
      <c r="BL14" s="22"/>
      <c r="BM14" s="22"/>
      <c r="BN14" s="155"/>
      <c r="BO14" s="155"/>
      <c r="BP14" s="149"/>
      <c r="BQ14" s="56"/>
      <c r="BR14" s="150"/>
    </row>
    <row r="15" spans="1:70" ht="30" customHeight="1" x14ac:dyDescent="0.15">
      <c r="A15" s="49"/>
      <c r="B15" s="50"/>
      <c r="C15" s="51"/>
      <c r="D15" s="51"/>
      <c r="E15" s="47"/>
      <c r="F15" s="47"/>
      <c r="G15" s="47"/>
      <c r="H15" s="57"/>
      <c r="I15" s="160"/>
      <c r="J15" s="23"/>
      <c r="K15" s="26"/>
      <c r="L15" s="26"/>
      <c r="M15" s="34"/>
      <c r="N15" s="160"/>
      <c r="O15" s="48"/>
      <c r="P15" s="52"/>
      <c r="Q15" s="52"/>
      <c r="R15" s="52"/>
      <c r="S15" s="52"/>
      <c r="T15" s="213"/>
      <c r="U15" s="198"/>
      <c r="V15" s="94"/>
      <c r="W15" s="160"/>
      <c r="X15" s="64"/>
      <c r="Y15" s="64"/>
      <c r="Z15" s="21"/>
      <c r="AA15" s="99"/>
      <c r="AB15" s="29"/>
      <c r="AC15" s="29"/>
      <c r="AD15" s="30"/>
      <c r="AE15" s="79"/>
      <c r="AF15" s="30"/>
      <c r="AG15" s="38"/>
      <c r="AH15" s="30"/>
      <c r="AI15" s="79"/>
      <c r="AJ15" s="30"/>
      <c r="AK15" s="79"/>
      <c r="AL15" s="30"/>
      <c r="AM15" s="79"/>
      <c r="AN15" s="30"/>
      <c r="AO15" s="84"/>
      <c r="AP15" s="30"/>
      <c r="AQ15" s="79"/>
      <c r="AR15" s="30"/>
      <c r="AS15" s="79"/>
      <c r="AT15" s="30"/>
      <c r="AU15" s="79"/>
      <c r="AV15" s="261"/>
      <c r="AW15" s="262"/>
      <c r="AX15" s="261"/>
      <c r="AY15" s="63"/>
      <c r="AZ15" s="43"/>
      <c r="BA15" s="154"/>
      <c r="BB15" s="27"/>
      <c r="BC15" s="160"/>
      <c r="BD15" s="160"/>
      <c r="BE15" s="22"/>
      <c r="BF15" s="22"/>
      <c r="BG15" s="22"/>
      <c r="BH15" s="22"/>
      <c r="BI15" s="22"/>
      <c r="BJ15" s="22"/>
      <c r="BK15" s="22"/>
      <c r="BL15" s="22"/>
      <c r="BM15" s="22"/>
      <c r="BN15" s="160"/>
      <c r="BO15" s="160"/>
      <c r="BP15" s="47"/>
      <c r="BQ15" s="56"/>
      <c r="BR15" s="140"/>
    </row>
    <row r="16" spans="1:70" ht="30" customHeight="1" x14ac:dyDescent="0.15">
      <c r="A16" s="49"/>
      <c r="B16" s="50"/>
      <c r="C16" s="51"/>
      <c r="D16" s="51"/>
      <c r="E16" s="47"/>
      <c r="F16" s="119"/>
      <c r="G16" s="47"/>
      <c r="H16" s="57"/>
      <c r="I16" s="160"/>
      <c r="J16" s="23"/>
      <c r="K16" s="24"/>
      <c r="L16" s="24"/>
      <c r="M16" s="34"/>
      <c r="N16" s="160"/>
      <c r="O16" s="48"/>
      <c r="P16" s="52"/>
      <c r="Q16" s="52"/>
      <c r="R16" s="52"/>
      <c r="S16" s="52"/>
      <c r="T16" s="213"/>
      <c r="U16" s="198"/>
      <c r="V16" s="94"/>
      <c r="W16" s="160"/>
      <c r="X16" s="64"/>
      <c r="Y16" s="64"/>
      <c r="Z16" s="21"/>
      <c r="AA16" s="160"/>
      <c r="AB16" s="29"/>
      <c r="AC16" s="29"/>
      <c r="AD16" s="30"/>
      <c r="AE16" s="78"/>
      <c r="AF16" s="226"/>
      <c r="AG16" s="277"/>
      <c r="AH16" s="30"/>
      <c r="AI16" s="78"/>
      <c r="AJ16" s="30"/>
      <c r="AK16" s="39"/>
      <c r="AL16" s="30"/>
      <c r="AM16" s="39"/>
      <c r="AN16" s="30"/>
      <c r="AO16" s="78"/>
      <c r="AP16" s="30"/>
      <c r="AQ16" s="39"/>
      <c r="AR16" s="30"/>
      <c r="AS16" s="39"/>
      <c r="AT16" s="30"/>
      <c r="AU16" s="39"/>
      <c r="AV16" s="261"/>
      <c r="AW16" s="262"/>
      <c r="AX16" s="261"/>
      <c r="AY16" s="63"/>
      <c r="AZ16" s="44"/>
      <c r="BA16" s="154"/>
      <c r="BB16" s="27"/>
      <c r="BC16" s="160"/>
      <c r="BD16" s="160"/>
      <c r="BE16" s="22"/>
      <c r="BF16" s="22"/>
      <c r="BG16" s="22"/>
      <c r="BH16" s="22"/>
      <c r="BI16" s="22"/>
      <c r="BJ16" s="22"/>
      <c r="BK16" s="22"/>
      <c r="BL16" s="22"/>
      <c r="BM16" s="22"/>
      <c r="BN16" s="155"/>
      <c r="BO16" s="155"/>
      <c r="BP16" s="149"/>
      <c r="BQ16" s="56"/>
      <c r="BR16" s="150"/>
    </row>
    <row r="17" spans="1:70" ht="30" customHeight="1" x14ac:dyDescent="0.15">
      <c r="A17" s="49"/>
      <c r="B17" s="50"/>
      <c r="C17" s="51"/>
      <c r="D17" s="51"/>
      <c r="E17" s="47"/>
      <c r="F17" s="119"/>
      <c r="G17" s="47"/>
      <c r="H17" s="57"/>
      <c r="I17" s="160"/>
      <c r="J17" s="25"/>
      <c r="K17" s="25"/>
      <c r="L17" s="25"/>
      <c r="M17" s="34"/>
      <c r="N17" s="160"/>
      <c r="O17" s="48"/>
      <c r="P17" s="52"/>
      <c r="Q17" s="52"/>
      <c r="R17" s="52"/>
      <c r="S17" s="52"/>
      <c r="T17" s="213"/>
      <c r="U17" s="198"/>
      <c r="V17" s="94"/>
      <c r="W17" s="160"/>
      <c r="X17" s="64"/>
      <c r="Y17" s="64"/>
      <c r="Z17" s="21"/>
      <c r="AA17" s="99"/>
      <c r="AB17" s="29"/>
      <c r="AC17" s="29"/>
      <c r="AD17" s="30"/>
      <c r="AE17" s="278"/>
      <c r="AF17" s="30"/>
      <c r="AG17" s="278"/>
      <c r="AH17" s="30"/>
      <c r="AI17" s="38"/>
      <c r="AJ17" s="30"/>
      <c r="AK17" s="79"/>
      <c r="AL17" s="30"/>
      <c r="AM17" s="38"/>
      <c r="AN17" s="30"/>
      <c r="AO17" s="40"/>
      <c r="AP17" s="30"/>
      <c r="AQ17" s="38"/>
      <c r="AR17" s="30"/>
      <c r="AS17" s="38"/>
      <c r="AT17" s="30"/>
      <c r="AU17" s="38"/>
      <c r="AV17" s="261"/>
      <c r="AW17" s="261"/>
      <c r="AX17" s="261"/>
      <c r="AY17" s="63"/>
      <c r="AZ17" s="44"/>
      <c r="BA17" s="154"/>
      <c r="BB17" s="27"/>
      <c r="BC17" s="160"/>
      <c r="BD17" s="160"/>
      <c r="BE17" s="22"/>
      <c r="BF17" s="22"/>
      <c r="BG17" s="22"/>
      <c r="BH17" s="22"/>
      <c r="BI17" s="22"/>
      <c r="BJ17" s="22"/>
      <c r="BK17" s="22"/>
      <c r="BL17" s="22"/>
      <c r="BM17" s="22"/>
      <c r="BN17" s="155"/>
      <c r="BO17" s="155"/>
      <c r="BP17" s="149"/>
      <c r="BQ17" s="56"/>
      <c r="BR17" s="150"/>
    </row>
    <row r="18" spans="1:70" ht="30" customHeight="1" x14ac:dyDescent="0.15">
      <c r="A18" s="49"/>
      <c r="B18" s="50"/>
      <c r="C18" s="51"/>
      <c r="D18" s="51"/>
      <c r="E18" s="47"/>
      <c r="F18" s="119"/>
      <c r="G18" s="47"/>
      <c r="H18" s="57"/>
      <c r="I18" s="160"/>
      <c r="J18" s="23"/>
      <c r="K18" s="23"/>
      <c r="L18" s="23"/>
      <c r="M18" s="34"/>
      <c r="N18" s="160"/>
      <c r="O18" s="48"/>
      <c r="P18" s="52"/>
      <c r="Q18" s="52"/>
      <c r="R18" s="52"/>
      <c r="S18" s="52"/>
      <c r="T18" s="213"/>
      <c r="U18" s="198"/>
      <c r="V18" s="94"/>
      <c r="W18" s="160"/>
      <c r="X18" s="64"/>
      <c r="Y18" s="64"/>
      <c r="Z18" s="21"/>
      <c r="AA18" s="160"/>
      <c r="AB18" s="29"/>
      <c r="AC18" s="29"/>
      <c r="AD18" s="30"/>
      <c r="AE18" s="41"/>
      <c r="AF18" s="30"/>
      <c r="AG18" s="274"/>
      <c r="AH18" s="30"/>
      <c r="AI18" s="38"/>
      <c r="AJ18" s="30"/>
      <c r="AK18" s="38"/>
      <c r="AL18" s="30"/>
      <c r="AM18" s="275"/>
      <c r="AN18" s="30"/>
      <c r="AO18" s="83"/>
      <c r="AP18" s="30"/>
      <c r="AQ18" s="275"/>
      <c r="AR18" s="30"/>
      <c r="AS18" s="275"/>
      <c r="AT18" s="30"/>
      <c r="AU18" s="275"/>
      <c r="AV18" s="261"/>
      <c r="AW18" s="262"/>
      <c r="AX18" s="261"/>
      <c r="AY18" s="63"/>
      <c r="AZ18" s="45"/>
      <c r="BA18" s="154"/>
      <c r="BB18" s="27"/>
      <c r="BC18" s="160"/>
      <c r="BD18" s="160"/>
      <c r="BE18" s="22"/>
      <c r="BF18" s="22"/>
      <c r="BG18" s="22"/>
      <c r="BH18" s="22"/>
      <c r="BI18" s="22"/>
      <c r="BJ18" s="22"/>
      <c r="BK18" s="22"/>
      <c r="BL18" s="22"/>
      <c r="BM18" s="22"/>
      <c r="BN18" s="155"/>
      <c r="BO18" s="155"/>
      <c r="BP18" s="149"/>
      <c r="BQ18" s="56"/>
      <c r="BR18" s="150"/>
    </row>
    <row r="19" spans="1:70" ht="30" customHeight="1" x14ac:dyDescent="0.15">
      <c r="A19" s="49"/>
      <c r="B19" s="50"/>
      <c r="C19" s="51"/>
      <c r="D19" s="51"/>
      <c r="E19" s="47"/>
      <c r="F19" s="119"/>
      <c r="G19" s="47"/>
      <c r="H19" s="57"/>
      <c r="I19" s="160"/>
      <c r="J19" s="23"/>
      <c r="K19" s="25"/>
      <c r="L19" s="25"/>
      <c r="M19" s="34"/>
      <c r="N19" s="160"/>
      <c r="O19" s="48"/>
      <c r="P19" s="52"/>
      <c r="Q19" s="52"/>
      <c r="R19" s="52"/>
      <c r="S19" s="52"/>
      <c r="T19" s="213"/>
      <c r="U19" s="198"/>
      <c r="V19" s="94"/>
      <c r="W19" s="160"/>
      <c r="X19" s="64"/>
      <c r="Y19" s="64"/>
      <c r="Z19" s="21"/>
      <c r="AA19" s="160"/>
      <c r="AB19" s="29"/>
      <c r="AC19" s="29"/>
      <c r="AD19" s="30"/>
      <c r="AE19" s="41"/>
      <c r="AF19" s="30"/>
      <c r="AG19" s="274"/>
      <c r="AH19" s="30"/>
      <c r="AI19" s="38"/>
      <c r="AJ19" s="30"/>
      <c r="AK19" s="38"/>
      <c r="AL19" s="30"/>
      <c r="AM19" s="38"/>
      <c r="AN19" s="30"/>
      <c r="AO19" s="38"/>
      <c r="AP19" s="30"/>
      <c r="AQ19" s="38"/>
      <c r="AR19" s="30"/>
      <c r="AS19" s="38"/>
      <c r="AT19" s="30"/>
      <c r="AU19" s="38"/>
      <c r="AV19" s="261"/>
      <c r="AW19" s="262"/>
      <c r="AX19" s="261"/>
      <c r="AY19" s="63"/>
      <c r="AZ19" s="44"/>
      <c r="BA19" s="154"/>
      <c r="BB19" s="27"/>
      <c r="BC19" s="160"/>
      <c r="BD19" s="160"/>
      <c r="BE19" s="22"/>
      <c r="BF19" s="22"/>
      <c r="BG19" s="22"/>
      <c r="BH19" s="22"/>
      <c r="BI19" s="22"/>
      <c r="BJ19" s="22"/>
      <c r="BK19" s="22"/>
      <c r="BL19" s="22"/>
      <c r="BM19" s="22"/>
      <c r="BN19" s="155"/>
      <c r="BO19" s="155"/>
      <c r="BP19" s="149"/>
      <c r="BQ19" s="56"/>
      <c r="BR19" s="150"/>
    </row>
    <row r="20" spans="1:70" ht="30" customHeight="1" x14ac:dyDescent="0.15">
      <c r="A20" s="49"/>
      <c r="B20" s="50"/>
      <c r="C20" s="51"/>
      <c r="D20" s="51"/>
      <c r="E20" s="47"/>
      <c r="F20" s="119"/>
      <c r="G20" s="47"/>
      <c r="H20" s="57"/>
      <c r="I20" s="160"/>
      <c r="J20" s="25"/>
      <c r="K20" s="25"/>
      <c r="L20" s="25"/>
      <c r="M20" s="35"/>
      <c r="N20" s="160"/>
      <c r="O20" s="48"/>
      <c r="P20" s="52"/>
      <c r="Q20" s="52"/>
      <c r="R20" s="52"/>
      <c r="S20" s="52"/>
      <c r="T20" s="213"/>
      <c r="U20" s="198"/>
      <c r="V20" s="94"/>
      <c r="W20" s="53"/>
      <c r="X20" s="64"/>
      <c r="Y20" s="64"/>
      <c r="Z20" s="21"/>
      <c r="AA20" s="160"/>
      <c r="AB20" s="29"/>
      <c r="AC20" s="29"/>
      <c r="AD20" s="30"/>
      <c r="AE20" s="79"/>
      <c r="AF20" s="30"/>
      <c r="AG20" s="79"/>
      <c r="AH20" s="30"/>
      <c r="AI20" s="38"/>
      <c r="AJ20" s="30"/>
      <c r="AK20" s="79"/>
      <c r="AL20" s="30"/>
      <c r="AM20" s="38"/>
      <c r="AN20" s="30"/>
      <c r="AO20" s="79"/>
      <c r="AP20" s="30"/>
      <c r="AQ20" s="38"/>
      <c r="AR20" s="30"/>
      <c r="AS20" s="38"/>
      <c r="AT20" s="30"/>
      <c r="AU20" s="38"/>
      <c r="AV20" s="262"/>
      <c r="AW20" s="262"/>
      <c r="AX20" s="261"/>
      <c r="AY20" s="63"/>
      <c r="AZ20" s="45"/>
      <c r="BA20" s="154"/>
      <c r="BB20" s="27"/>
      <c r="BC20" s="160"/>
      <c r="BD20" s="160"/>
      <c r="BE20" s="22"/>
      <c r="BF20" s="22"/>
      <c r="BG20" s="22"/>
      <c r="BH20" s="22"/>
      <c r="BI20" s="22"/>
      <c r="BJ20" s="22"/>
      <c r="BK20" s="22"/>
      <c r="BL20" s="22"/>
      <c r="BM20" s="22"/>
      <c r="BN20" s="155"/>
      <c r="BO20" s="155"/>
      <c r="BP20" s="149"/>
      <c r="BQ20" s="56"/>
      <c r="BR20" s="150"/>
    </row>
    <row r="21" spans="1:70" ht="30" customHeight="1" x14ac:dyDescent="0.15">
      <c r="A21" s="49"/>
      <c r="B21" s="50"/>
      <c r="C21" s="51"/>
      <c r="D21" s="51"/>
      <c r="E21" s="47"/>
      <c r="F21" s="119"/>
      <c r="G21" s="47"/>
      <c r="H21" s="57"/>
      <c r="I21" s="160"/>
      <c r="J21" s="23"/>
      <c r="K21" s="23"/>
      <c r="L21" s="23"/>
      <c r="M21" s="34"/>
      <c r="N21" s="160"/>
      <c r="O21" s="48"/>
      <c r="P21" s="52"/>
      <c r="Q21" s="52"/>
      <c r="R21" s="52"/>
      <c r="S21" s="52"/>
      <c r="T21" s="213"/>
      <c r="U21" s="198"/>
      <c r="V21" s="94"/>
      <c r="W21" s="160"/>
      <c r="X21" s="64"/>
      <c r="Y21" s="64"/>
      <c r="Z21" s="21"/>
      <c r="AA21" s="160"/>
      <c r="AB21" s="29"/>
      <c r="AC21" s="29"/>
      <c r="AD21" s="30"/>
      <c r="AE21" s="41"/>
      <c r="AF21" s="30"/>
      <c r="AG21" s="41"/>
      <c r="AH21" s="30"/>
      <c r="AI21" s="38"/>
      <c r="AJ21" s="30"/>
      <c r="AK21" s="38"/>
      <c r="AL21" s="30"/>
      <c r="AM21" s="38"/>
      <c r="AN21" s="30"/>
      <c r="AO21" s="80"/>
      <c r="AP21" s="30"/>
      <c r="AQ21" s="38"/>
      <c r="AR21" s="30"/>
      <c r="AS21" s="38"/>
      <c r="AT21" s="30"/>
      <c r="AU21" s="38"/>
      <c r="AV21" s="262"/>
      <c r="AW21" s="262"/>
      <c r="AX21" s="261"/>
      <c r="AY21" s="63"/>
      <c r="AZ21" s="45"/>
      <c r="BA21" s="154"/>
      <c r="BB21" s="27"/>
      <c r="BC21" s="160"/>
      <c r="BD21" s="160"/>
      <c r="BE21" s="22"/>
      <c r="BF21" s="22"/>
      <c r="BG21" s="22"/>
      <c r="BH21" s="22"/>
      <c r="BI21" s="22"/>
      <c r="BJ21" s="22"/>
      <c r="BK21" s="22"/>
      <c r="BL21" s="22"/>
      <c r="BM21" s="22"/>
      <c r="BN21" s="155"/>
      <c r="BO21" s="155"/>
      <c r="BP21" s="149"/>
      <c r="BQ21" s="56"/>
      <c r="BR21" s="150"/>
    </row>
    <row r="22" spans="1:70" ht="30" customHeight="1" x14ac:dyDescent="0.15">
      <c r="A22" s="49"/>
      <c r="B22" s="50"/>
      <c r="C22" s="51"/>
      <c r="D22" s="51"/>
      <c r="E22" s="47"/>
      <c r="F22" s="119"/>
      <c r="G22" s="47"/>
      <c r="H22" s="57"/>
      <c r="I22" s="160"/>
      <c r="J22" s="23"/>
      <c r="K22" s="23"/>
      <c r="L22" s="23"/>
      <c r="M22" s="34"/>
      <c r="N22" s="160"/>
      <c r="O22" s="53"/>
      <c r="P22" s="52"/>
      <c r="Q22" s="52"/>
      <c r="R22" s="52"/>
      <c r="S22" s="52"/>
      <c r="T22" s="213"/>
      <c r="U22" s="198"/>
      <c r="V22" s="94"/>
      <c r="W22" s="160"/>
      <c r="X22" s="64"/>
      <c r="Y22" s="64"/>
      <c r="Z22" s="21"/>
      <c r="AA22" s="99"/>
      <c r="AB22" s="29"/>
      <c r="AC22" s="29"/>
      <c r="AD22" s="30"/>
      <c r="AE22" s="41"/>
      <c r="AF22" s="30"/>
      <c r="AG22" s="41"/>
      <c r="AH22" s="30"/>
      <c r="AI22" s="38"/>
      <c r="AJ22" s="30"/>
      <c r="AK22" s="38"/>
      <c r="AL22" s="30"/>
      <c r="AM22" s="38"/>
      <c r="AN22" s="30"/>
      <c r="AO22" s="79"/>
      <c r="AP22" s="30"/>
      <c r="AQ22" s="38"/>
      <c r="AR22" s="30"/>
      <c r="AS22" s="38"/>
      <c r="AT22" s="30"/>
      <c r="AU22" s="38"/>
      <c r="AV22" s="98"/>
      <c r="AW22" s="98"/>
      <c r="AX22" s="261"/>
      <c r="AY22" s="63"/>
      <c r="AZ22" s="44"/>
      <c r="BA22" s="154"/>
      <c r="BB22" s="27"/>
      <c r="BC22" s="160"/>
      <c r="BD22" s="160"/>
      <c r="BE22" s="22"/>
      <c r="BF22" s="22"/>
      <c r="BG22" s="22"/>
      <c r="BH22" s="22"/>
      <c r="BI22" s="22"/>
      <c r="BJ22" s="22"/>
      <c r="BK22" s="22"/>
      <c r="BL22" s="22"/>
      <c r="BM22" s="22"/>
      <c r="BN22" s="155"/>
      <c r="BO22" s="155"/>
      <c r="BP22" s="149"/>
      <c r="BQ22" s="56"/>
      <c r="BR22" s="150"/>
    </row>
    <row r="23" spans="1:70" ht="30" customHeight="1" x14ac:dyDescent="0.15">
      <c r="A23" s="49"/>
      <c r="B23" s="50"/>
      <c r="C23" s="51"/>
      <c r="D23" s="231"/>
      <c r="E23" s="149"/>
      <c r="F23" s="119"/>
      <c r="G23" s="149"/>
      <c r="H23" s="46"/>
      <c r="I23" s="155"/>
      <c r="J23" s="23"/>
      <c r="K23" s="23"/>
      <c r="L23" s="23"/>
      <c r="M23" s="34"/>
      <c r="N23" s="155"/>
      <c r="O23" s="55"/>
      <c r="P23" s="46"/>
      <c r="Q23" s="46"/>
      <c r="R23" s="46"/>
      <c r="S23" s="46"/>
      <c r="T23" s="213"/>
      <c r="U23" s="198"/>
      <c r="V23" s="94"/>
      <c r="W23" s="53"/>
      <c r="X23" s="54"/>
      <c r="Y23" s="54"/>
      <c r="Z23" s="54"/>
      <c r="AA23" s="99"/>
      <c r="AB23" s="156"/>
      <c r="AC23" s="29"/>
      <c r="AD23" s="30"/>
      <c r="AE23" s="278"/>
      <c r="AF23" s="30"/>
      <c r="AG23" s="278"/>
      <c r="AH23" s="30"/>
      <c r="AI23" s="38"/>
      <c r="AJ23" s="30"/>
      <c r="AK23" s="38"/>
      <c r="AL23" s="30"/>
      <c r="AM23" s="275"/>
      <c r="AN23" s="30"/>
      <c r="AO23" s="276"/>
      <c r="AP23" s="30"/>
      <c r="AQ23" s="275"/>
      <c r="AR23" s="30"/>
      <c r="AS23" s="275"/>
      <c r="AT23" s="30"/>
      <c r="AU23" s="275"/>
      <c r="AV23" s="98"/>
      <c r="AW23" s="98"/>
      <c r="AX23" s="261"/>
      <c r="AY23" s="63"/>
      <c r="AZ23" s="45"/>
      <c r="BA23" s="154"/>
      <c r="BB23" s="27"/>
      <c r="BC23" s="160"/>
      <c r="BD23" s="160"/>
      <c r="BE23" s="22"/>
      <c r="BF23" s="22"/>
      <c r="BG23" s="22"/>
      <c r="BH23" s="22"/>
      <c r="BI23" s="22"/>
      <c r="BJ23" s="22"/>
      <c r="BK23" s="22"/>
      <c r="BL23" s="22"/>
      <c r="BM23" s="22"/>
      <c r="BN23" s="155"/>
      <c r="BO23" s="155"/>
      <c r="BP23" s="149"/>
      <c r="BQ23" s="56"/>
      <c r="BR23" s="150"/>
    </row>
    <row r="24" spans="1:70" ht="30" customHeight="1" x14ac:dyDescent="0.15">
      <c r="A24" s="49"/>
      <c r="B24" s="50"/>
      <c r="C24" s="51"/>
      <c r="D24" s="51"/>
      <c r="E24" s="47"/>
      <c r="F24" s="119"/>
      <c r="G24" s="47"/>
      <c r="H24" s="57"/>
      <c r="I24" s="160"/>
      <c r="J24" s="23"/>
      <c r="K24" s="26"/>
      <c r="L24" s="26"/>
      <c r="M24" s="36"/>
      <c r="N24" s="160"/>
      <c r="O24" s="160"/>
      <c r="P24" s="52"/>
      <c r="Q24" s="52"/>
      <c r="R24" s="28"/>
      <c r="S24" s="28"/>
      <c r="T24" s="213"/>
      <c r="U24" s="198"/>
      <c r="V24" s="92"/>
      <c r="W24" s="186"/>
      <c r="X24" s="48"/>
      <c r="Y24" s="48"/>
      <c r="Z24" s="52"/>
      <c r="AA24" s="160"/>
      <c r="AB24" s="47"/>
      <c r="AC24" s="47"/>
      <c r="AD24" s="30"/>
      <c r="AE24" s="79"/>
      <c r="AF24" s="30"/>
      <c r="AG24" s="79"/>
      <c r="AH24" s="30"/>
      <c r="AI24" s="79"/>
      <c r="AJ24" s="30"/>
      <c r="AK24" s="79"/>
      <c r="AL24" s="30"/>
      <c r="AM24" s="79"/>
      <c r="AN24" s="30"/>
      <c r="AO24" s="83"/>
      <c r="AP24" s="30"/>
      <c r="AQ24" s="79"/>
      <c r="AR24" s="30"/>
      <c r="AS24" s="79"/>
      <c r="AT24" s="30"/>
      <c r="AU24" s="79"/>
      <c r="AV24" s="261"/>
      <c r="AW24" s="262"/>
      <c r="AX24" s="261"/>
      <c r="AY24" s="63"/>
      <c r="AZ24" s="43"/>
      <c r="BA24" s="154"/>
      <c r="BB24" s="27"/>
      <c r="BC24" s="160"/>
      <c r="BD24" s="160"/>
      <c r="BE24" s="22"/>
      <c r="BF24" s="22"/>
      <c r="BG24" s="22"/>
      <c r="BH24" s="22"/>
      <c r="BI24" s="22"/>
      <c r="BJ24" s="22"/>
      <c r="BK24" s="22"/>
      <c r="BL24" s="22"/>
      <c r="BM24" s="22"/>
      <c r="BN24" s="160"/>
      <c r="BO24" s="160"/>
      <c r="BP24" s="47"/>
      <c r="BQ24" s="56"/>
      <c r="BR24" s="140"/>
    </row>
    <row r="25" spans="1:70" ht="30" customHeight="1" x14ac:dyDescent="0.15">
      <c r="A25" s="49"/>
      <c r="B25" s="50"/>
      <c r="C25" s="51"/>
      <c r="D25" s="51"/>
      <c r="E25" s="47"/>
      <c r="F25" s="119"/>
      <c r="G25" s="47"/>
      <c r="H25" s="57"/>
      <c r="I25" s="160"/>
      <c r="J25" s="23"/>
      <c r="K25" s="24"/>
      <c r="L25" s="24"/>
      <c r="M25" s="33"/>
      <c r="N25" s="160"/>
      <c r="O25" s="160"/>
      <c r="P25" s="52"/>
      <c r="Q25" s="52"/>
      <c r="R25" s="28"/>
      <c r="S25" s="28"/>
      <c r="T25" s="213"/>
      <c r="U25" s="198"/>
      <c r="V25" s="92"/>
      <c r="W25" s="177"/>
      <c r="X25" s="48"/>
      <c r="Y25" s="48"/>
      <c r="Z25" s="52"/>
      <c r="AA25" s="160"/>
      <c r="AB25" s="47"/>
      <c r="AC25" s="47"/>
      <c r="AD25" s="30"/>
      <c r="AE25" s="79"/>
      <c r="AF25" s="226"/>
      <c r="AG25" s="79"/>
      <c r="AH25" s="30"/>
      <c r="AI25" s="79"/>
      <c r="AJ25" s="30"/>
      <c r="AK25" s="79"/>
      <c r="AL25" s="30"/>
      <c r="AM25" s="79"/>
      <c r="AN25" s="30"/>
      <c r="AO25" s="83"/>
      <c r="AP25" s="30"/>
      <c r="AQ25" s="79"/>
      <c r="AR25" s="30"/>
      <c r="AS25" s="79"/>
      <c r="AT25" s="30"/>
      <c r="AU25" s="79"/>
      <c r="AV25" s="261"/>
      <c r="AW25" s="262"/>
      <c r="AX25" s="261"/>
      <c r="AY25" s="63"/>
      <c r="AZ25" s="42"/>
      <c r="BA25" s="154"/>
      <c r="BB25" s="27"/>
      <c r="BC25" s="160"/>
      <c r="BD25" s="160"/>
      <c r="BE25" s="22"/>
      <c r="BF25" s="22"/>
      <c r="BG25" s="22"/>
      <c r="BH25" s="22"/>
      <c r="BI25" s="22"/>
      <c r="BJ25" s="22"/>
      <c r="BK25" s="22"/>
      <c r="BL25" s="22"/>
      <c r="BM25" s="22"/>
      <c r="BN25" s="155"/>
      <c r="BO25" s="155"/>
      <c r="BP25" s="149"/>
      <c r="BQ25" s="56"/>
      <c r="BR25" s="150"/>
    </row>
    <row r="26" spans="1:70" ht="30" customHeight="1" x14ac:dyDescent="0.15">
      <c r="A26" s="49"/>
      <c r="B26" s="50"/>
      <c r="C26" s="51"/>
      <c r="D26" s="51"/>
      <c r="E26" s="47"/>
      <c r="F26" s="47"/>
      <c r="G26" s="47"/>
      <c r="H26" s="57"/>
      <c r="I26" s="160"/>
      <c r="J26" s="23"/>
      <c r="K26" s="26"/>
      <c r="L26" s="26"/>
      <c r="M26" s="33"/>
      <c r="N26" s="160"/>
      <c r="O26" s="160"/>
      <c r="P26" s="52"/>
      <c r="Q26" s="52"/>
      <c r="R26" s="28"/>
      <c r="S26" s="28"/>
      <c r="T26" s="213"/>
      <c r="U26" s="198"/>
      <c r="V26" s="92"/>
      <c r="W26" s="177"/>
      <c r="X26" s="48"/>
      <c r="Y26" s="48"/>
      <c r="Z26" s="52"/>
      <c r="AA26" s="160"/>
      <c r="AB26" s="47"/>
      <c r="AC26" s="47"/>
      <c r="AD26" s="30"/>
      <c r="AE26" s="79"/>
      <c r="AF26" s="30"/>
      <c r="AG26" s="79"/>
      <c r="AH26" s="30"/>
      <c r="AI26" s="79"/>
      <c r="AJ26" s="30"/>
      <c r="AK26" s="79"/>
      <c r="AL26" s="30"/>
      <c r="AM26" s="279"/>
      <c r="AN26" s="30"/>
      <c r="AO26" s="83"/>
      <c r="AP26" s="30"/>
      <c r="AQ26" s="279"/>
      <c r="AR26" s="30"/>
      <c r="AS26" s="279"/>
      <c r="AT26" s="30"/>
      <c r="AU26" s="279"/>
      <c r="AV26" s="261"/>
      <c r="AW26" s="262"/>
      <c r="AX26" s="261"/>
      <c r="AY26" s="63"/>
      <c r="AZ26" s="43"/>
      <c r="BA26" s="154"/>
      <c r="BB26" s="27"/>
      <c r="BC26" s="160"/>
      <c r="BD26" s="160"/>
      <c r="BE26" s="22"/>
      <c r="BF26" s="22"/>
      <c r="BG26" s="22"/>
      <c r="BH26" s="22"/>
      <c r="BI26" s="22"/>
      <c r="BJ26" s="22"/>
      <c r="BK26" s="22"/>
      <c r="BL26" s="22"/>
      <c r="BM26" s="22"/>
      <c r="BN26" s="155"/>
      <c r="BO26" s="155"/>
      <c r="BP26" s="149"/>
      <c r="BQ26" s="56"/>
      <c r="BR26" s="150"/>
    </row>
    <row r="27" spans="1:70" ht="30" customHeight="1" x14ac:dyDescent="0.15">
      <c r="A27" s="49"/>
      <c r="B27" s="50"/>
      <c r="C27" s="51"/>
      <c r="D27" s="51"/>
      <c r="E27" s="47"/>
      <c r="F27" s="47"/>
      <c r="G27" s="47"/>
      <c r="H27" s="57"/>
      <c r="I27" s="160"/>
      <c r="J27" s="23"/>
      <c r="K27" s="24"/>
      <c r="L27" s="24"/>
      <c r="M27" s="36"/>
      <c r="N27" s="160"/>
      <c r="O27" s="160"/>
      <c r="P27" s="52"/>
      <c r="Q27" s="52"/>
      <c r="R27" s="28"/>
      <c r="S27" s="28"/>
      <c r="T27" s="213"/>
      <c r="U27" s="198"/>
      <c r="V27" s="92"/>
      <c r="W27" s="177"/>
      <c r="X27" s="48"/>
      <c r="Y27" s="48"/>
      <c r="Z27" s="52"/>
      <c r="AA27" s="99"/>
      <c r="AB27" s="47"/>
      <c r="AC27" s="47"/>
      <c r="AD27" s="30"/>
      <c r="AE27" s="79"/>
      <c r="AF27" s="30"/>
      <c r="AG27" s="79"/>
      <c r="AH27" s="30"/>
      <c r="AI27" s="79"/>
      <c r="AJ27" s="30"/>
      <c r="AK27" s="79"/>
      <c r="AL27" s="30"/>
      <c r="AM27" s="79"/>
      <c r="AN27" s="30"/>
      <c r="AO27" s="83"/>
      <c r="AP27" s="30"/>
      <c r="AQ27" s="79"/>
      <c r="AR27" s="30"/>
      <c r="AS27" s="79"/>
      <c r="AT27" s="30"/>
      <c r="AU27" s="79"/>
      <c r="AV27" s="261"/>
      <c r="AW27" s="261"/>
      <c r="AX27" s="261"/>
      <c r="AY27" s="63"/>
      <c r="AZ27" s="42"/>
      <c r="BA27" s="154"/>
      <c r="BB27" s="27"/>
      <c r="BC27" s="160"/>
      <c r="BD27" s="160"/>
      <c r="BE27" s="22"/>
      <c r="BF27" s="22"/>
      <c r="BG27" s="22"/>
      <c r="BH27" s="22"/>
      <c r="BI27" s="22"/>
      <c r="BJ27" s="22"/>
      <c r="BK27" s="22"/>
      <c r="BL27" s="22"/>
      <c r="BM27" s="22"/>
      <c r="BN27" s="155"/>
      <c r="BO27" s="155"/>
      <c r="BP27" s="149"/>
      <c r="BQ27" s="56"/>
      <c r="BR27" s="150"/>
    </row>
    <row r="28" spans="1:70" ht="30" customHeight="1" x14ac:dyDescent="0.15">
      <c r="A28" s="49"/>
      <c r="B28" s="50"/>
      <c r="C28" s="51"/>
      <c r="D28" s="51"/>
      <c r="E28" s="47"/>
      <c r="F28" s="47"/>
      <c r="G28" s="47"/>
      <c r="H28" s="57"/>
      <c r="I28" s="160"/>
      <c r="J28" s="23"/>
      <c r="K28" s="26"/>
      <c r="L28" s="26"/>
      <c r="M28" s="33"/>
      <c r="N28" s="160"/>
      <c r="O28" s="48"/>
      <c r="P28" s="52"/>
      <c r="Q28" s="52"/>
      <c r="R28" s="28"/>
      <c r="S28" s="28"/>
      <c r="T28" s="213"/>
      <c r="U28" s="198"/>
      <c r="V28" s="92"/>
      <c r="W28" s="177"/>
      <c r="X28" s="48"/>
      <c r="Y28" s="48"/>
      <c r="Z28" s="52"/>
      <c r="AA28" s="99"/>
      <c r="AB28" s="47"/>
      <c r="AC28" s="47"/>
      <c r="AD28" s="30"/>
      <c r="AE28" s="79"/>
      <c r="AF28" s="226"/>
      <c r="AG28" s="79"/>
      <c r="AH28" s="30"/>
      <c r="AI28" s="79"/>
      <c r="AJ28" s="30"/>
      <c r="AK28" s="79"/>
      <c r="AL28" s="30"/>
      <c r="AM28" s="79"/>
      <c r="AN28" s="30"/>
      <c r="AO28" s="83"/>
      <c r="AP28" s="30"/>
      <c r="AQ28" s="79"/>
      <c r="AR28" s="30"/>
      <c r="AS28" s="79"/>
      <c r="AT28" s="30"/>
      <c r="AU28" s="79"/>
      <c r="AV28" s="262"/>
      <c r="AW28" s="262"/>
      <c r="AX28" s="261"/>
      <c r="AY28" s="63"/>
      <c r="AZ28" s="43"/>
      <c r="BA28" s="154"/>
      <c r="BB28" s="27"/>
      <c r="BC28" s="160"/>
      <c r="BD28" s="160"/>
      <c r="BE28" s="22"/>
      <c r="BF28" s="22"/>
      <c r="BG28" s="22"/>
      <c r="BH28" s="22"/>
      <c r="BI28" s="22"/>
      <c r="BJ28" s="22"/>
      <c r="BK28" s="22"/>
      <c r="BL28" s="22"/>
      <c r="BM28" s="22"/>
      <c r="BN28" s="160"/>
      <c r="BO28" s="160"/>
      <c r="BP28" s="47"/>
      <c r="BQ28" s="56"/>
      <c r="BR28" s="140"/>
    </row>
    <row r="29" spans="1:70" ht="30" customHeight="1" x14ac:dyDescent="0.15">
      <c r="A29" s="49"/>
      <c r="B29" s="50"/>
      <c r="C29" s="51"/>
      <c r="D29" s="51"/>
      <c r="E29" s="47"/>
      <c r="F29" s="119"/>
      <c r="G29" s="47"/>
      <c r="H29" s="57"/>
      <c r="I29" s="160"/>
      <c r="J29" s="23"/>
      <c r="K29" s="24"/>
      <c r="L29" s="24"/>
      <c r="M29" s="33"/>
      <c r="N29" s="160"/>
      <c r="O29" s="48"/>
      <c r="P29" s="52"/>
      <c r="Q29" s="52"/>
      <c r="R29" s="28"/>
      <c r="S29" s="28"/>
      <c r="T29" s="213"/>
      <c r="U29" s="198"/>
      <c r="V29" s="92"/>
      <c r="W29" s="177"/>
      <c r="X29" s="48"/>
      <c r="Y29" s="48"/>
      <c r="Z29" s="52"/>
      <c r="AA29" s="160"/>
      <c r="AB29" s="47"/>
      <c r="AC29" s="47"/>
      <c r="AD29" s="30"/>
      <c r="AE29" s="79"/>
      <c r="AF29" s="30"/>
      <c r="AG29" s="79"/>
      <c r="AH29" s="30"/>
      <c r="AI29" s="79"/>
      <c r="AJ29" s="30"/>
      <c r="AK29" s="79"/>
      <c r="AL29" s="30"/>
      <c r="AM29" s="79"/>
      <c r="AN29" s="30"/>
      <c r="AO29" s="83"/>
      <c r="AP29" s="30"/>
      <c r="AQ29" s="79"/>
      <c r="AR29" s="30"/>
      <c r="AS29" s="79"/>
      <c r="AT29" s="30"/>
      <c r="AU29" s="79"/>
      <c r="AV29" s="262"/>
      <c r="AW29" s="262"/>
      <c r="AX29" s="261"/>
      <c r="AY29" s="63"/>
      <c r="AZ29" s="44"/>
      <c r="BA29" s="154"/>
      <c r="BB29" s="27"/>
      <c r="BC29" s="160"/>
      <c r="BD29" s="160"/>
      <c r="BE29" s="22"/>
      <c r="BF29" s="22"/>
      <c r="BG29" s="22"/>
      <c r="BH29" s="22"/>
      <c r="BI29" s="22"/>
      <c r="BJ29" s="22"/>
      <c r="BK29" s="22"/>
      <c r="BL29" s="22"/>
      <c r="BM29" s="22"/>
      <c r="BN29" s="155"/>
      <c r="BO29" s="155"/>
      <c r="BP29" s="149"/>
      <c r="BQ29" s="56"/>
      <c r="BR29" s="150"/>
    </row>
    <row r="30" spans="1:70" ht="30" customHeight="1" x14ac:dyDescent="0.15">
      <c r="A30" s="49"/>
      <c r="B30" s="50"/>
      <c r="C30" s="51"/>
      <c r="D30" s="51"/>
      <c r="E30" s="47"/>
      <c r="F30" s="119"/>
      <c r="G30" s="47"/>
      <c r="H30" s="57"/>
      <c r="I30" s="160"/>
      <c r="J30" s="25"/>
      <c r="K30" s="25"/>
      <c r="L30" s="25"/>
      <c r="M30" s="33"/>
      <c r="N30" s="160"/>
      <c r="O30" s="160"/>
      <c r="P30" s="52"/>
      <c r="Q30" s="52"/>
      <c r="R30" s="28"/>
      <c r="S30" s="28"/>
      <c r="T30" s="213"/>
      <c r="U30" s="198"/>
      <c r="V30" s="92"/>
      <c r="W30" s="177"/>
      <c r="X30" s="48"/>
      <c r="Y30" s="48"/>
      <c r="Z30" s="52"/>
      <c r="AA30" s="99"/>
      <c r="AB30" s="47"/>
      <c r="AC30" s="47"/>
      <c r="AD30" s="30"/>
      <c r="AE30" s="79"/>
      <c r="AF30" s="30"/>
      <c r="AG30" s="79"/>
      <c r="AH30" s="30"/>
      <c r="AI30" s="79"/>
      <c r="AJ30" s="30"/>
      <c r="AK30" s="79"/>
      <c r="AL30" s="30"/>
      <c r="AM30" s="79"/>
      <c r="AN30" s="30"/>
      <c r="AO30" s="83"/>
      <c r="AP30" s="30"/>
      <c r="AQ30" s="79"/>
      <c r="AR30" s="30"/>
      <c r="AS30" s="79"/>
      <c r="AT30" s="30"/>
      <c r="AU30" s="79"/>
      <c r="AV30" s="262"/>
      <c r="AW30" s="262"/>
      <c r="AX30" s="261"/>
      <c r="AY30" s="63"/>
      <c r="AZ30" s="44"/>
      <c r="BA30" s="154"/>
      <c r="BB30" s="27"/>
      <c r="BC30" s="160"/>
      <c r="BD30" s="160"/>
      <c r="BE30" s="22"/>
      <c r="BF30" s="22"/>
      <c r="BG30" s="22"/>
      <c r="BH30" s="22"/>
      <c r="BI30" s="22"/>
      <c r="BJ30" s="22"/>
      <c r="BK30" s="22"/>
      <c r="BL30" s="22"/>
      <c r="BM30" s="22"/>
      <c r="BN30" s="155"/>
      <c r="BO30" s="155"/>
      <c r="BP30" s="149"/>
      <c r="BQ30" s="56"/>
      <c r="BR30" s="150"/>
    </row>
    <row r="31" spans="1:70" ht="30" customHeight="1" x14ac:dyDescent="0.15">
      <c r="A31" s="49"/>
      <c r="B31" s="50"/>
      <c r="C31" s="51"/>
      <c r="D31" s="51"/>
      <c r="E31" s="47"/>
      <c r="F31" s="119"/>
      <c r="G31" s="47"/>
      <c r="H31" s="57"/>
      <c r="I31" s="160"/>
      <c r="J31" s="23"/>
      <c r="K31" s="23"/>
      <c r="L31" s="23"/>
      <c r="M31" s="36"/>
      <c r="N31" s="160"/>
      <c r="O31" s="48"/>
      <c r="P31" s="52"/>
      <c r="Q31" s="52"/>
      <c r="R31" s="28"/>
      <c r="S31" s="28"/>
      <c r="T31" s="213"/>
      <c r="U31" s="198"/>
      <c r="V31" s="92"/>
      <c r="W31" s="177"/>
      <c r="X31" s="48"/>
      <c r="Y31" s="48"/>
      <c r="Z31" s="52"/>
      <c r="AA31" s="160"/>
      <c r="AB31" s="47"/>
      <c r="AC31" s="47"/>
      <c r="AD31" s="30"/>
      <c r="AE31" s="79"/>
      <c r="AF31" s="226"/>
      <c r="AG31" s="79"/>
      <c r="AH31" s="30"/>
      <c r="AI31" s="79"/>
      <c r="AJ31" s="30"/>
      <c r="AK31" s="79"/>
      <c r="AL31" s="30"/>
      <c r="AM31" s="79"/>
      <c r="AN31" s="30"/>
      <c r="AO31" s="83"/>
      <c r="AP31" s="30"/>
      <c r="AQ31" s="79"/>
      <c r="AR31" s="30"/>
      <c r="AS31" s="79"/>
      <c r="AT31" s="30"/>
      <c r="AU31" s="79"/>
      <c r="AV31" s="262"/>
      <c r="AW31" s="262"/>
      <c r="AX31" s="261"/>
      <c r="AY31" s="63"/>
      <c r="AZ31" s="45"/>
      <c r="BA31" s="154"/>
      <c r="BB31" s="27"/>
      <c r="BC31" s="160"/>
      <c r="BD31" s="160"/>
      <c r="BE31" s="22"/>
      <c r="BF31" s="22"/>
      <c r="BG31" s="22"/>
      <c r="BH31" s="22"/>
      <c r="BI31" s="22"/>
      <c r="BJ31" s="22"/>
      <c r="BK31" s="22"/>
      <c r="BL31" s="22"/>
      <c r="BM31" s="22"/>
      <c r="BN31" s="155"/>
      <c r="BO31" s="155"/>
      <c r="BP31" s="149"/>
      <c r="BQ31" s="56"/>
      <c r="BR31" s="150"/>
    </row>
    <row r="32" spans="1:70" ht="30" customHeight="1" x14ac:dyDescent="0.15">
      <c r="A32" s="49"/>
      <c r="B32" s="50"/>
      <c r="C32" s="51"/>
      <c r="D32" s="51"/>
      <c r="E32" s="47"/>
      <c r="F32" s="119"/>
      <c r="G32" s="47"/>
      <c r="H32" s="57"/>
      <c r="I32" s="160"/>
      <c r="J32" s="23"/>
      <c r="K32" s="25"/>
      <c r="L32" s="25"/>
      <c r="M32" s="33"/>
      <c r="N32" s="160"/>
      <c r="O32" s="48"/>
      <c r="P32" s="52"/>
      <c r="Q32" s="52"/>
      <c r="R32" s="28"/>
      <c r="S32" s="28"/>
      <c r="T32" s="213"/>
      <c r="U32" s="198"/>
      <c r="V32" s="92"/>
      <c r="W32" s="177"/>
      <c r="X32" s="48"/>
      <c r="Y32" s="48"/>
      <c r="Z32" s="52"/>
      <c r="AA32" s="160"/>
      <c r="AB32" s="47"/>
      <c r="AC32" s="47"/>
      <c r="AD32" s="30"/>
      <c r="AE32" s="79"/>
      <c r="AF32" s="30"/>
      <c r="AG32" s="79"/>
      <c r="AH32" s="30"/>
      <c r="AI32" s="79"/>
      <c r="AJ32" s="30"/>
      <c r="AK32" s="79"/>
      <c r="AL32" s="30"/>
      <c r="AM32" s="79"/>
      <c r="AN32" s="30"/>
      <c r="AO32" s="83"/>
      <c r="AP32" s="30"/>
      <c r="AQ32" s="79"/>
      <c r="AR32" s="30"/>
      <c r="AS32" s="79"/>
      <c r="AT32" s="30"/>
      <c r="AU32" s="79"/>
      <c r="AV32" s="262"/>
      <c r="AW32" s="262"/>
      <c r="AX32" s="261"/>
      <c r="AY32" s="63"/>
      <c r="AZ32" s="45"/>
      <c r="BA32" s="154"/>
      <c r="BB32" s="27"/>
      <c r="BC32" s="160"/>
      <c r="BD32" s="160"/>
      <c r="BE32" s="22"/>
      <c r="BF32" s="22"/>
      <c r="BG32" s="22"/>
      <c r="BH32" s="22"/>
      <c r="BI32" s="22"/>
      <c r="BJ32" s="22"/>
      <c r="BK32" s="22"/>
      <c r="BL32" s="22"/>
      <c r="BM32" s="22"/>
      <c r="BN32" s="155"/>
      <c r="BO32" s="155"/>
      <c r="BP32" s="149"/>
      <c r="BQ32" s="56"/>
      <c r="BR32" s="150"/>
    </row>
    <row r="33" spans="1:70" ht="30" customHeight="1" x14ac:dyDescent="0.15">
      <c r="A33" s="49"/>
      <c r="B33" s="50"/>
      <c r="C33" s="51"/>
      <c r="D33" s="51"/>
      <c r="E33" s="47"/>
      <c r="F33" s="119"/>
      <c r="G33" s="47"/>
      <c r="H33" s="57"/>
      <c r="I33" s="160"/>
      <c r="J33" s="25"/>
      <c r="K33" s="25"/>
      <c r="L33" s="25"/>
      <c r="M33" s="33"/>
      <c r="N33" s="160"/>
      <c r="O33" s="48"/>
      <c r="P33" s="52"/>
      <c r="Q33" s="52"/>
      <c r="R33" s="28"/>
      <c r="S33" s="28"/>
      <c r="T33" s="213"/>
      <c r="U33" s="198"/>
      <c r="V33" s="92"/>
      <c r="W33" s="186"/>
      <c r="X33" s="48"/>
      <c r="Y33" s="48"/>
      <c r="Z33" s="52"/>
      <c r="AA33" s="99"/>
      <c r="AB33" s="47"/>
      <c r="AC33" s="47"/>
      <c r="AD33" s="30"/>
      <c r="AE33" s="79"/>
      <c r="AF33" s="30"/>
      <c r="AG33" s="79"/>
      <c r="AH33" s="30"/>
      <c r="AI33" s="79"/>
      <c r="AJ33" s="30"/>
      <c r="AK33" s="79"/>
      <c r="AL33" s="30"/>
      <c r="AM33" s="79"/>
      <c r="AN33" s="30"/>
      <c r="AO33" s="83"/>
      <c r="AP33" s="30"/>
      <c r="AQ33" s="79"/>
      <c r="AR33" s="30"/>
      <c r="AS33" s="79"/>
      <c r="AT33" s="30"/>
      <c r="AU33" s="79"/>
      <c r="AV33" s="261"/>
      <c r="AW33" s="262"/>
      <c r="AX33" s="261"/>
      <c r="AY33" s="63"/>
      <c r="AZ33" s="45"/>
      <c r="BA33" s="154"/>
      <c r="BB33" s="27"/>
      <c r="BC33" s="160"/>
      <c r="BD33" s="160"/>
      <c r="BE33" s="22"/>
      <c r="BF33" s="22"/>
      <c r="BG33" s="22"/>
      <c r="BH33" s="22"/>
      <c r="BI33" s="22"/>
      <c r="BJ33" s="22"/>
      <c r="BK33" s="22"/>
      <c r="BL33" s="22"/>
      <c r="BM33" s="22"/>
      <c r="BN33" s="155"/>
      <c r="BO33" s="155"/>
      <c r="BP33" s="149"/>
      <c r="BQ33" s="56"/>
      <c r="BR33" s="150"/>
    </row>
    <row r="34" spans="1:70" ht="30" customHeight="1" x14ac:dyDescent="0.15">
      <c r="A34" s="49"/>
      <c r="B34" s="50"/>
      <c r="C34" s="51"/>
      <c r="D34" s="51"/>
      <c r="E34" s="47"/>
      <c r="F34" s="119"/>
      <c r="G34" s="47"/>
      <c r="H34" s="57"/>
      <c r="I34" s="160"/>
      <c r="J34" s="23"/>
      <c r="K34" s="23"/>
      <c r="L34" s="23"/>
      <c r="M34" s="33"/>
      <c r="N34" s="160"/>
      <c r="O34" s="48"/>
      <c r="P34" s="52"/>
      <c r="Q34" s="52"/>
      <c r="R34" s="28"/>
      <c r="S34" s="28"/>
      <c r="T34" s="213"/>
      <c r="U34" s="198"/>
      <c r="V34" s="92"/>
      <c r="W34" s="177"/>
      <c r="X34" s="48"/>
      <c r="Y34" s="48"/>
      <c r="Z34" s="52"/>
      <c r="AA34" s="99"/>
      <c r="AB34" s="47"/>
      <c r="AC34" s="47"/>
      <c r="AD34" s="30"/>
      <c r="AE34" s="79"/>
      <c r="AF34" s="30"/>
      <c r="AG34" s="79"/>
      <c r="AH34" s="30"/>
      <c r="AI34" s="79"/>
      <c r="AJ34" s="30"/>
      <c r="AK34" s="79"/>
      <c r="AL34" s="30"/>
      <c r="AM34" s="79"/>
      <c r="AN34" s="30"/>
      <c r="AO34" s="83"/>
      <c r="AP34" s="30"/>
      <c r="AQ34" s="79"/>
      <c r="AR34" s="30"/>
      <c r="AS34" s="79"/>
      <c r="AT34" s="30"/>
      <c r="AU34" s="79"/>
      <c r="AV34" s="261"/>
      <c r="AW34" s="262"/>
      <c r="AX34" s="261"/>
      <c r="AY34" s="63"/>
      <c r="AZ34" s="45"/>
      <c r="BA34" s="154"/>
      <c r="BB34" s="27"/>
      <c r="BC34" s="160"/>
      <c r="BD34" s="160"/>
      <c r="BE34" s="22"/>
      <c r="BF34" s="22"/>
      <c r="BG34" s="22"/>
      <c r="BH34" s="22"/>
      <c r="BI34" s="22"/>
      <c r="BJ34" s="22"/>
      <c r="BK34" s="22"/>
      <c r="BL34" s="22"/>
      <c r="BM34" s="22"/>
      <c r="BN34" s="155"/>
      <c r="BO34" s="155"/>
      <c r="BP34" s="149"/>
      <c r="BQ34" s="56"/>
      <c r="BR34" s="150"/>
    </row>
    <row r="35" spans="1:70" ht="30" customHeight="1" x14ac:dyDescent="0.15">
      <c r="A35" s="49"/>
      <c r="B35" s="50"/>
      <c r="C35" s="51"/>
      <c r="D35" s="51"/>
      <c r="E35" s="47"/>
      <c r="F35" s="119"/>
      <c r="G35" s="47"/>
      <c r="H35" s="57"/>
      <c r="I35" s="160"/>
      <c r="J35" s="23"/>
      <c r="K35" s="23"/>
      <c r="L35" s="23"/>
      <c r="M35" s="33"/>
      <c r="N35" s="160"/>
      <c r="O35" s="48"/>
      <c r="P35" s="52"/>
      <c r="Q35" s="52"/>
      <c r="R35" s="28"/>
      <c r="S35" s="28"/>
      <c r="T35" s="213"/>
      <c r="U35" s="198"/>
      <c r="V35" s="92"/>
      <c r="W35" s="177"/>
      <c r="X35" s="48"/>
      <c r="Y35" s="48"/>
      <c r="Z35" s="52"/>
      <c r="AA35" s="160"/>
      <c r="AB35" s="47"/>
      <c r="AC35" s="47"/>
      <c r="AD35" s="30"/>
      <c r="AE35" s="79"/>
      <c r="AF35" s="226"/>
      <c r="AG35" s="79"/>
      <c r="AH35" s="30"/>
      <c r="AI35" s="79"/>
      <c r="AJ35" s="30"/>
      <c r="AK35" s="79"/>
      <c r="AL35" s="30"/>
      <c r="AM35" s="79"/>
      <c r="AN35" s="30"/>
      <c r="AO35" s="83"/>
      <c r="AP35" s="30"/>
      <c r="AQ35" s="79"/>
      <c r="AR35" s="30"/>
      <c r="AS35" s="79"/>
      <c r="AT35" s="30"/>
      <c r="AU35" s="79"/>
      <c r="AV35" s="262"/>
      <c r="AW35" s="262"/>
      <c r="AX35" s="261"/>
      <c r="AY35" s="63"/>
      <c r="AZ35" s="44"/>
      <c r="BA35" s="154"/>
      <c r="BB35" s="27"/>
      <c r="BC35" s="160"/>
      <c r="BD35" s="160"/>
      <c r="BE35" s="22"/>
      <c r="BF35" s="22"/>
      <c r="BG35" s="22"/>
      <c r="BH35" s="22"/>
      <c r="BI35" s="22"/>
      <c r="BJ35" s="22"/>
      <c r="BK35" s="22"/>
      <c r="BL35" s="22"/>
      <c r="BM35" s="22"/>
      <c r="BN35" s="155"/>
      <c r="BO35" s="155"/>
      <c r="BP35" s="149"/>
      <c r="BQ35" s="56"/>
      <c r="BR35" s="150"/>
    </row>
    <row r="36" spans="1:70" ht="30" customHeight="1" x14ac:dyDescent="0.15">
      <c r="A36" s="49"/>
      <c r="B36" s="50"/>
      <c r="C36" s="51"/>
      <c r="D36" s="51"/>
      <c r="E36" s="149"/>
      <c r="F36" s="119"/>
      <c r="G36" s="149"/>
      <c r="H36" s="46"/>
      <c r="I36" s="155"/>
      <c r="J36" s="23"/>
      <c r="K36" s="23"/>
      <c r="L36" s="23"/>
      <c r="M36" s="33"/>
      <c r="N36" s="155"/>
      <c r="O36" s="48"/>
      <c r="P36" s="46"/>
      <c r="Q36" s="46"/>
      <c r="R36" s="28"/>
      <c r="S36" s="28"/>
      <c r="T36" s="213"/>
      <c r="U36" s="198"/>
      <c r="V36" s="92"/>
      <c r="W36" s="186"/>
      <c r="X36" s="48"/>
      <c r="Y36" s="48"/>
      <c r="Z36" s="52"/>
      <c r="AA36" s="99"/>
      <c r="AB36" s="47"/>
      <c r="AC36" s="47"/>
      <c r="AD36" s="31"/>
      <c r="AE36" s="74"/>
      <c r="AF36" s="41"/>
      <c r="AG36" s="79"/>
      <c r="AH36" s="30"/>
      <c r="AI36" s="79"/>
      <c r="AJ36" s="30"/>
      <c r="AK36" s="79"/>
      <c r="AL36" s="30"/>
      <c r="AM36" s="79"/>
      <c r="AN36" s="31"/>
      <c r="AO36" s="32"/>
      <c r="AP36" s="30"/>
      <c r="AQ36" s="79"/>
      <c r="AR36" s="30"/>
      <c r="AS36" s="79"/>
      <c r="AT36" s="30"/>
      <c r="AU36" s="79"/>
      <c r="AV36" s="262"/>
      <c r="AW36" s="262"/>
      <c r="AX36" s="264"/>
      <c r="AY36" s="37"/>
      <c r="AZ36" s="45"/>
      <c r="BA36" s="154"/>
      <c r="BB36" s="29"/>
      <c r="BC36" s="160"/>
      <c r="BD36" s="160"/>
      <c r="BE36" s="22"/>
      <c r="BF36" s="22"/>
      <c r="BG36" s="22"/>
      <c r="BH36" s="22"/>
      <c r="BI36" s="22"/>
      <c r="BJ36" s="22"/>
      <c r="BK36" s="22"/>
      <c r="BL36" s="22"/>
      <c r="BM36" s="22"/>
      <c r="BN36" s="155"/>
      <c r="BO36" s="155"/>
      <c r="BP36" s="149"/>
      <c r="BQ36" s="56"/>
      <c r="BR36" s="150"/>
    </row>
    <row r="37" spans="1:70" ht="30" customHeight="1" x14ac:dyDescent="0.15">
      <c r="A37" s="49"/>
      <c r="B37" s="50"/>
      <c r="C37" s="51"/>
      <c r="D37" s="51"/>
      <c r="E37" s="47"/>
      <c r="F37" s="119"/>
      <c r="G37" s="47"/>
      <c r="H37" s="57"/>
      <c r="I37" s="59"/>
      <c r="J37" s="69"/>
      <c r="K37" s="70"/>
      <c r="L37" s="70"/>
      <c r="M37" s="71"/>
      <c r="N37" s="64"/>
      <c r="O37" s="160"/>
      <c r="P37" s="52"/>
      <c r="Q37" s="52"/>
      <c r="R37" s="52"/>
      <c r="S37" s="52"/>
      <c r="T37" s="213"/>
      <c r="U37" s="198"/>
      <c r="V37" s="92"/>
      <c r="W37" s="53"/>
      <c r="X37" s="48"/>
      <c r="Y37" s="48"/>
      <c r="Z37" s="48"/>
      <c r="AA37" s="48"/>
      <c r="AB37" s="47"/>
      <c r="AC37" s="47"/>
      <c r="AD37" s="60"/>
      <c r="AE37" s="74"/>
      <c r="AF37" s="62"/>
      <c r="AG37" s="78"/>
      <c r="AH37" s="60"/>
      <c r="AI37" s="74"/>
      <c r="AJ37" s="60"/>
      <c r="AK37" s="74"/>
      <c r="AL37" s="60"/>
      <c r="AM37" s="74"/>
      <c r="AN37" s="62"/>
      <c r="AO37" s="82"/>
      <c r="AP37" s="60"/>
      <c r="AQ37" s="74"/>
      <c r="AR37" s="60"/>
      <c r="AS37" s="74"/>
      <c r="AT37" s="60"/>
      <c r="AU37" s="74"/>
      <c r="AV37" s="262"/>
      <c r="AW37" s="262"/>
      <c r="AX37" s="261"/>
      <c r="AY37" s="63"/>
      <c r="AZ37" s="63"/>
      <c r="BA37" s="63"/>
      <c r="BB37" s="63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47"/>
      <c r="BQ37" s="56"/>
      <c r="BR37" s="140"/>
    </row>
    <row r="38" spans="1:70" ht="30" customHeight="1" x14ac:dyDescent="0.15">
      <c r="A38" s="49"/>
      <c r="B38" s="50"/>
      <c r="C38" s="51"/>
      <c r="D38" s="51"/>
      <c r="E38" s="47"/>
      <c r="F38" s="119"/>
      <c r="G38" s="47"/>
      <c r="H38" s="57"/>
      <c r="I38" s="59"/>
      <c r="J38" s="69"/>
      <c r="K38" s="72"/>
      <c r="L38" s="72"/>
      <c r="M38" s="71"/>
      <c r="N38" s="64"/>
      <c r="O38" s="160"/>
      <c r="P38" s="52"/>
      <c r="Q38" s="52"/>
      <c r="R38" s="52"/>
      <c r="S38" s="52"/>
      <c r="T38" s="213"/>
      <c r="U38" s="198"/>
      <c r="V38" s="92"/>
      <c r="W38" s="53"/>
      <c r="X38" s="48"/>
      <c r="Y38" s="48"/>
      <c r="Z38" s="48"/>
      <c r="AA38" s="48"/>
      <c r="AB38" s="47"/>
      <c r="AC38" s="47"/>
      <c r="AD38" s="62"/>
      <c r="AE38" s="78"/>
      <c r="AF38" s="62"/>
      <c r="AG38" s="78"/>
      <c r="AH38" s="62"/>
      <c r="AI38" s="78"/>
      <c r="AJ38" s="62"/>
      <c r="AK38" s="78"/>
      <c r="AL38" s="62"/>
      <c r="AM38" s="78"/>
      <c r="AN38" s="62"/>
      <c r="AO38" s="82"/>
      <c r="AP38" s="62"/>
      <c r="AQ38" s="78"/>
      <c r="AR38" s="62"/>
      <c r="AS38" s="78"/>
      <c r="AT38" s="62"/>
      <c r="AU38" s="78"/>
      <c r="AV38" s="262"/>
      <c r="AW38" s="262"/>
      <c r="AX38" s="261"/>
      <c r="AY38" s="63"/>
      <c r="AZ38" s="63"/>
      <c r="BA38" s="63"/>
      <c r="BB38" s="63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55"/>
      <c r="BO38" s="155"/>
      <c r="BP38" s="149"/>
      <c r="BQ38" s="56"/>
      <c r="BR38" s="150"/>
    </row>
    <row r="39" spans="1:70" ht="30" customHeight="1" x14ac:dyDescent="0.15">
      <c r="A39" s="49"/>
      <c r="B39" s="50"/>
      <c r="C39" s="51"/>
      <c r="D39" s="51"/>
      <c r="E39" s="47"/>
      <c r="F39" s="47"/>
      <c r="G39" s="47"/>
      <c r="H39" s="57"/>
      <c r="I39" s="59"/>
      <c r="J39" s="69"/>
      <c r="K39" s="70"/>
      <c r="L39" s="70"/>
      <c r="M39" s="71"/>
      <c r="N39" s="64"/>
      <c r="O39" s="160"/>
      <c r="P39" s="52"/>
      <c r="Q39" s="52"/>
      <c r="R39" s="52"/>
      <c r="S39" s="52"/>
      <c r="T39" s="213"/>
      <c r="U39" s="198"/>
      <c r="V39" s="92"/>
      <c r="W39" s="53"/>
      <c r="X39" s="48"/>
      <c r="Y39" s="48"/>
      <c r="Z39" s="48"/>
      <c r="AA39" s="48"/>
      <c r="AB39" s="47"/>
      <c r="AC39" s="47"/>
      <c r="AD39" s="62"/>
      <c r="AE39" s="79"/>
      <c r="AF39" s="62"/>
      <c r="AG39" s="79"/>
      <c r="AH39" s="62"/>
      <c r="AI39" s="79"/>
      <c r="AJ39" s="62"/>
      <c r="AK39" s="279"/>
      <c r="AL39" s="62"/>
      <c r="AM39" s="279"/>
      <c r="AN39" s="62"/>
      <c r="AO39" s="83"/>
      <c r="AP39" s="62"/>
      <c r="AQ39" s="279"/>
      <c r="AR39" s="62"/>
      <c r="AS39" s="279"/>
      <c r="AT39" s="62"/>
      <c r="AU39" s="279"/>
      <c r="AV39" s="261"/>
      <c r="AW39" s="262"/>
      <c r="AX39" s="261"/>
      <c r="AY39" s="81"/>
      <c r="AZ39" s="81"/>
      <c r="BA39" s="81"/>
      <c r="BB39" s="81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55"/>
      <c r="BO39" s="155"/>
      <c r="BP39" s="149"/>
      <c r="BQ39" s="56"/>
      <c r="BR39" s="150"/>
    </row>
    <row r="40" spans="1:70" ht="30" customHeight="1" x14ac:dyDescent="0.15">
      <c r="A40" s="49"/>
      <c r="B40" s="50"/>
      <c r="C40" s="51"/>
      <c r="D40" s="51"/>
      <c r="E40" s="47"/>
      <c r="F40" s="47"/>
      <c r="G40" s="47"/>
      <c r="H40" s="57"/>
      <c r="I40" s="59"/>
      <c r="J40" s="69"/>
      <c r="K40" s="72"/>
      <c r="L40" s="72"/>
      <c r="M40" s="86"/>
      <c r="N40" s="64"/>
      <c r="O40" s="160"/>
      <c r="P40" s="52"/>
      <c r="Q40" s="52"/>
      <c r="R40" s="52"/>
      <c r="S40" s="52"/>
      <c r="T40" s="213"/>
      <c r="U40" s="198"/>
      <c r="V40" s="92"/>
      <c r="W40" s="187"/>
      <c r="X40" s="48"/>
      <c r="Y40" s="48"/>
      <c r="Z40" s="48"/>
      <c r="AA40" s="99"/>
      <c r="AB40" s="47"/>
      <c r="AC40" s="47"/>
      <c r="AD40" s="62"/>
      <c r="AE40" s="79"/>
      <c r="AF40" s="62"/>
      <c r="AG40" s="79"/>
      <c r="AH40" s="62"/>
      <c r="AI40" s="78"/>
      <c r="AJ40" s="62"/>
      <c r="AK40" s="78"/>
      <c r="AL40" s="62"/>
      <c r="AM40" s="78"/>
      <c r="AN40" s="62"/>
      <c r="AO40" s="82"/>
      <c r="AP40" s="62"/>
      <c r="AQ40" s="78"/>
      <c r="AR40" s="62"/>
      <c r="AS40" s="78"/>
      <c r="AT40" s="62"/>
      <c r="AU40" s="78"/>
      <c r="AV40" s="262"/>
      <c r="AW40" s="262"/>
      <c r="AX40" s="261"/>
      <c r="AY40" s="63"/>
      <c r="AZ40" s="63"/>
      <c r="BA40" s="63"/>
      <c r="BB40" s="63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55"/>
      <c r="BO40" s="155"/>
      <c r="BP40" s="149"/>
      <c r="BQ40" s="56"/>
      <c r="BR40" s="150"/>
    </row>
    <row r="41" spans="1:70" ht="30" customHeight="1" x14ac:dyDescent="0.15">
      <c r="A41" s="49"/>
      <c r="B41" s="50"/>
      <c r="C41" s="51"/>
      <c r="D41" s="51"/>
      <c r="E41" s="47"/>
      <c r="F41" s="47"/>
      <c r="G41" s="47"/>
      <c r="H41" s="57"/>
      <c r="I41" s="59"/>
      <c r="J41" s="69"/>
      <c r="K41" s="70"/>
      <c r="L41" s="70"/>
      <c r="M41" s="86"/>
      <c r="N41" s="64"/>
      <c r="O41" s="48"/>
      <c r="P41" s="52"/>
      <c r="Q41" s="52"/>
      <c r="R41" s="52"/>
      <c r="S41" s="52"/>
      <c r="T41" s="213"/>
      <c r="U41" s="198"/>
      <c r="V41" s="94"/>
      <c r="W41" s="187"/>
      <c r="X41" s="48"/>
      <c r="Y41" s="48"/>
      <c r="Z41" s="48"/>
      <c r="AA41" s="48"/>
      <c r="AB41" s="47"/>
      <c r="AC41" s="47"/>
      <c r="AD41" s="62"/>
      <c r="AE41" s="79"/>
      <c r="AF41" s="62"/>
      <c r="AG41" s="79"/>
      <c r="AH41" s="62"/>
      <c r="AI41" s="79"/>
      <c r="AJ41" s="62"/>
      <c r="AK41" s="79"/>
      <c r="AL41" s="62"/>
      <c r="AM41" s="79"/>
      <c r="AN41" s="62"/>
      <c r="AO41" s="83"/>
      <c r="AP41" s="62"/>
      <c r="AQ41" s="79"/>
      <c r="AR41" s="62"/>
      <c r="AS41" s="79"/>
      <c r="AT41" s="62"/>
      <c r="AU41" s="79"/>
      <c r="AV41" s="262"/>
      <c r="AW41" s="262"/>
      <c r="AX41" s="261"/>
      <c r="AY41" s="63"/>
      <c r="AZ41" s="63"/>
      <c r="BA41" s="63"/>
      <c r="BB41" s="63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47"/>
      <c r="BQ41" s="56"/>
      <c r="BR41" s="140"/>
    </row>
    <row r="42" spans="1:70" ht="30" customHeight="1" x14ac:dyDescent="0.15">
      <c r="A42" s="49"/>
      <c r="B42" s="50"/>
      <c r="C42" s="51"/>
      <c r="D42" s="51"/>
      <c r="E42" s="47"/>
      <c r="F42" s="119"/>
      <c r="G42" s="47"/>
      <c r="H42" s="57"/>
      <c r="I42" s="59"/>
      <c r="J42" s="69"/>
      <c r="K42" s="72"/>
      <c r="L42" s="72"/>
      <c r="M42" s="71"/>
      <c r="N42" s="64"/>
      <c r="O42" s="48"/>
      <c r="P42" s="52"/>
      <c r="Q42" s="52"/>
      <c r="R42" s="52"/>
      <c r="S42" s="52"/>
      <c r="T42" s="213"/>
      <c r="U42" s="198"/>
      <c r="V42" s="94"/>
      <c r="W42" s="187"/>
      <c r="X42" s="48"/>
      <c r="Y42" s="48"/>
      <c r="Z42" s="48"/>
      <c r="AA42" s="48"/>
      <c r="AB42" s="47"/>
      <c r="AC42" s="47"/>
      <c r="AD42" s="62"/>
      <c r="AE42" s="79"/>
      <c r="AF42" s="62"/>
      <c r="AG42" s="79"/>
      <c r="AH42" s="62"/>
      <c r="AI42" s="79"/>
      <c r="AJ42" s="62"/>
      <c r="AK42" s="79"/>
      <c r="AL42" s="62"/>
      <c r="AM42" s="79"/>
      <c r="AN42" s="62"/>
      <c r="AO42" s="80"/>
      <c r="AP42" s="62"/>
      <c r="AQ42" s="79"/>
      <c r="AR42" s="62"/>
      <c r="AS42" s="79"/>
      <c r="AT42" s="62"/>
      <c r="AU42" s="79"/>
      <c r="AV42" s="261"/>
      <c r="AW42" s="262"/>
      <c r="AX42" s="261"/>
      <c r="AY42" s="63"/>
      <c r="AZ42" s="63"/>
      <c r="BA42" s="63"/>
      <c r="BB42" s="63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55"/>
      <c r="BO42" s="155"/>
      <c r="BP42" s="149"/>
      <c r="BQ42" s="56"/>
      <c r="BR42" s="150"/>
    </row>
    <row r="43" spans="1:70" ht="30" customHeight="1" x14ac:dyDescent="0.15">
      <c r="A43" s="49"/>
      <c r="B43" s="50"/>
      <c r="C43" s="51"/>
      <c r="D43" s="51"/>
      <c r="E43" s="47"/>
      <c r="F43" s="119"/>
      <c r="G43" s="47"/>
      <c r="H43" s="57"/>
      <c r="I43" s="59"/>
      <c r="J43" s="73"/>
      <c r="K43" s="73"/>
      <c r="L43" s="73"/>
      <c r="M43" s="71"/>
      <c r="N43" s="64"/>
      <c r="O43" s="48"/>
      <c r="P43" s="52"/>
      <c r="Q43" s="52"/>
      <c r="R43" s="52"/>
      <c r="S43" s="52"/>
      <c r="T43" s="213"/>
      <c r="U43" s="198"/>
      <c r="V43" s="94"/>
      <c r="W43" s="187"/>
      <c r="X43" s="48"/>
      <c r="Y43" s="48"/>
      <c r="Z43" s="48"/>
      <c r="AA43" s="48"/>
      <c r="AB43" s="47"/>
      <c r="AC43" s="47"/>
      <c r="AD43" s="62"/>
      <c r="AE43" s="79"/>
      <c r="AF43" s="62"/>
      <c r="AG43" s="79"/>
      <c r="AH43" s="62"/>
      <c r="AI43" s="79"/>
      <c r="AJ43" s="62"/>
      <c r="AK43" s="79"/>
      <c r="AL43" s="62"/>
      <c r="AM43" s="79"/>
      <c r="AN43" s="62"/>
      <c r="AO43" s="82"/>
      <c r="AP43" s="62"/>
      <c r="AQ43" s="79"/>
      <c r="AR43" s="62"/>
      <c r="AS43" s="79"/>
      <c r="AT43" s="62"/>
      <c r="AU43" s="79"/>
      <c r="AV43" s="261"/>
      <c r="AW43" s="262"/>
      <c r="AX43" s="261"/>
      <c r="AY43" s="63"/>
      <c r="AZ43" s="63"/>
      <c r="BA43" s="85"/>
      <c r="BB43" s="63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55"/>
      <c r="BO43" s="155"/>
      <c r="BP43" s="149"/>
      <c r="BQ43" s="56"/>
      <c r="BR43" s="150"/>
    </row>
    <row r="44" spans="1:70" ht="30" customHeight="1" x14ac:dyDescent="0.15">
      <c r="A44" s="49"/>
      <c r="B44" s="50"/>
      <c r="C44" s="51"/>
      <c r="D44" s="51"/>
      <c r="E44" s="47"/>
      <c r="F44" s="119"/>
      <c r="G44" s="47"/>
      <c r="H44" s="57"/>
      <c r="I44" s="59"/>
      <c r="J44" s="69"/>
      <c r="K44" s="69"/>
      <c r="L44" s="69"/>
      <c r="M44" s="71"/>
      <c r="N44" s="64"/>
      <c r="O44" s="48"/>
      <c r="P44" s="52"/>
      <c r="Q44" s="52"/>
      <c r="R44" s="52"/>
      <c r="S44" s="52"/>
      <c r="T44" s="213"/>
      <c r="U44" s="198"/>
      <c r="V44" s="94"/>
      <c r="W44" s="187"/>
      <c r="X44" s="48"/>
      <c r="Y44" s="48"/>
      <c r="Z44" s="48"/>
      <c r="AA44" s="48"/>
      <c r="AB44" s="47"/>
      <c r="AC44" s="47"/>
      <c r="AD44" s="62"/>
      <c r="AE44" s="78"/>
      <c r="AF44" s="62"/>
      <c r="AG44" s="78"/>
      <c r="AH44" s="62"/>
      <c r="AI44" s="78"/>
      <c r="AJ44" s="62"/>
      <c r="AK44" s="78"/>
      <c r="AL44" s="62"/>
      <c r="AM44" s="78"/>
      <c r="AN44" s="62"/>
      <c r="AO44" s="77"/>
      <c r="AP44" s="62"/>
      <c r="AQ44" s="78"/>
      <c r="AR44" s="62"/>
      <c r="AS44" s="78"/>
      <c r="AT44" s="62"/>
      <c r="AU44" s="78"/>
      <c r="AV44" s="261"/>
      <c r="AW44" s="262"/>
      <c r="AX44" s="261"/>
      <c r="AY44" s="63"/>
      <c r="AZ44" s="63"/>
      <c r="BA44" s="63"/>
      <c r="BB44" s="63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55"/>
      <c r="BO44" s="155"/>
      <c r="BP44" s="149"/>
      <c r="BQ44" s="56"/>
      <c r="BR44" s="150"/>
    </row>
    <row r="45" spans="1:70" ht="30" customHeight="1" x14ac:dyDescent="0.15">
      <c r="A45" s="49"/>
      <c r="B45" s="50"/>
      <c r="C45" s="51"/>
      <c r="D45" s="51"/>
      <c r="E45" s="47"/>
      <c r="F45" s="119"/>
      <c r="G45" s="47"/>
      <c r="H45" s="57"/>
      <c r="I45" s="59"/>
      <c r="J45" s="69"/>
      <c r="K45" s="73"/>
      <c r="L45" s="73"/>
      <c r="M45" s="71"/>
      <c r="N45" s="64"/>
      <c r="O45" s="48"/>
      <c r="P45" s="52"/>
      <c r="Q45" s="52"/>
      <c r="R45" s="52"/>
      <c r="S45" s="52"/>
      <c r="T45" s="213"/>
      <c r="U45" s="198"/>
      <c r="V45" s="94"/>
      <c r="W45" s="187"/>
      <c r="X45" s="48"/>
      <c r="Y45" s="48"/>
      <c r="Z45" s="48"/>
      <c r="AA45" s="99"/>
      <c r="AB45" s="47"/>
      <c r="AC45" s="47"/>
      <c r="AD45" s="62"/>
      <c r="AE45" s="79"/>
      <c r="AF45" s="62"/>
      <c r="AG45" s="79"/>
      <c r="AH45" s="62"/>
      <c r="AI45" s="79"/>
      <c r="AJ45" s="62"/>
      <c r="AK45" s="79"/>
      <c r="AL45" s="62"/>
      <c r="AM45" s="79"/>
      <c r="AN45" s="62"/>
      <c r="AO45" s="83"/>
      <c r="AP45" s="62"/>
      <c r="AQ45" s="79"/>
      <c r="AR45" s="62"/>
      <c r="AS45" s="79"/>
      <c r="AT45" s="62"/>
      <c r="AU45" s="79"/>
      <c r="AV45" s="261"/>
      <c r="AW45" s="262"/>
      <c r="AX45" s="261"/>
      <c r="AY45" s="63"/>
      <c r="AZ45" s="63"/>
      <c r="BA45" s="85"/>
      <c r="BB45" s="63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55"/>
      <c r="BO45" s="155"/>
      <c r="BP45" s="149"/>
      <c r="BQ45" s="56"/>
      <c r="BR45" s="150"/>
    </row>
    <row r="46" spans="1:70" ht="30" customHeight="1" x14ac:dyDescent="0.15">
      <c r="A46" s="49"/>
      <c r="B46" s="50"/>
      <c r="C46" s="51"/>
      <c r="D46" s="51"/>
      <c r="E46" s="47"/>
      <c r="F46" s="119"/>
      <c r="G46" s="47"/>
      <c r="H46" s="57"/>
      <c r="I46" s="160"/>
      <c r="J46" s="73"/>
      <c r="K46" s="73"/>
      <c r="L46" s="73"/>
      <c r="M46" s="71"/>
      <c r="N46" s="64"/>
      <c r="O46" s="48"/>
      <c r="P46" s="52"/>
      <c r="Q46" s="52"/>
      <c r="R46" s="52"/>
      <c r="S46" s="52"/>
      <c r="T46" s="213"/>
      <c r="U46" s="198"/>
      <c r="V46" s="94"/>
      <c r="W46" s="187"/>
      <c r="X46" s="48"/>
      <c r="Y46" s="48"/>
      <c r="Z46" s="48"/>
      <c r="AA46" s="99"/>
      <c r="AB46" s="47"/>
      <c r="AC46" s="47"/>
      <c r="AD46" s="62"/>
      <c r="AE46" s="79"/>
      <c r="AF46" s="62"/>
      <c r="AG46" s="79"/>
      <c r="AH46" s="62"/>
      <c r="AI46" s="79"/>
      <c r="AJ46" s="62"/>
      <c r="AK46" s="79"/>
      <c r="AL46" s="62"/>
      <c r="AM46" s="79"/>
      <c r="AN46" s="62"/>
      <c r="AO46" s="83"/>
      <c r="AP46" s="62"/>
      <c r="AQ46" s="79"/>
      <c r="AR46" s="62"/>
      <c r="AS46" s="79"/>
      <c r="AT46" s="62"/>
      <c r="AU46" s="79"/>
      <c r="AV46" s="261"/>
      <c r="AW46" s="262"/>
      <c r="AX46" s="261"/>
      <c r="AY46" s="63"/>
      <c r="AZ46" s="63"/>
      <c r="BA46" s="63"/>
      <c r="BB46" s="63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55"/>
      <c r="BO46" s="155"/>
      <c r="BP46" s="149"/>
      <c r="BQ46" s="56"/>
      <c r="BR46" s="150"/>
    </row>
    <row r="47" spans="1:70" ht="30" customHeight="1" x14ac:dyDescent="0.15">
      <c r="A47" s="49"/>
      <c r="B47" s="50"/>
      <c r="C47" s="51"/>
      <c r="D47" s="51"/>
      <c r="E47" s="47"/>
      <c r="F47" s="119"/>
      <c r="G47" s="47"/>
      <c r="H47" s="57"/>
      <c r="I47" s="59"/>
      <c r="J47" s="69"/>
      <c r="K47" s="69"/>
      <c r="L47" s="69"/>
      <c r="M47" s="71"/>
      <c r="N47" s="64"/>
      <c r="O47" s="48"/>
      <c r="P47" s="52"/>
      <c r="Q47" s="52"/>
      <c r="R47" s="52"/>
      <c r="S47" s="52"/>
      <c r="T47" s="213"/>
      <c r="U47" s="198"/>
      <c r="V47" s="94"/>
      <c r="W47" s="187"/>
      <c r="X47" s="48"/>
      <c r="Y47" s="48"/>
      <c r="Z47" s="48"/>
      <c r="AA47" s="99"/>
      <c r="AB47" s="47"/>
      <c r="AC47" s="47"/>
      <c r="AD47" s="62"/>
      <c r="AE47" s="79"/>
      <c r="AF47" s="62"/>
      <c r="AG47" s="79"/>
      <c r="AH47" s="62"/>
      <c r="AI47" s="79"/>
      <c r="AJ47" s="62"/>
      <c r="AK47" s="279"/>
      <c r="AL47" s="62"/>
      <c r="AM47" s="279"/>
      <c r="AN47" s="62"/>
      <c r="AO47" s="83"/>
      <c r="AP47" s="62"/>
      <c r="AQ47" s="279"/>
      <c r="AR47" s="62"/>
      <c r="AS47" s="279"/>
      <c r="AT47" s="62"/>
      <c r="AU47" s="279"/>
      <c r="AV47" s="262"/>
      <c r="AW47" s="262"/>
      <c r="AX47" s="261"/>
      <c r="AY47" s="63"/>
      <c r="AZ47" s="63"/>
      <c r="BA47" s="63"/>
      <c r="BB47" s="63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55"/>
      <c r="BO47" s="155"/>
      <c r="BP47" s="149"/>
      <c r="BQ47" s="56"/>
      <c r="BR47" s="150"/>
    </row>
    <row r="48" spans="1:70" ht="30" customHeight="1" x14ac:dyDescent="0.15">
      <c r="A48" s="49"/>
      <c r="B48" s="50"/>
      <c r="C48" s="51"/>
      <c r="D48" s="51"/>
      <c r="E48" s="47"/>
      <c r="F48" s="119"/>
      <c r="G48" s="47"/>
      <c r="H48" s="57"/>
      <c r="I48" s="59"/>
      <c r="J48" s="69"/>
      <c r="K48" s="69"/>
      <c r="L48" s="69"/>
      <c r="M48" s="71"/>
      <c r="N48" s="64"/>
      <c r="O48" s="53"/>
      <c r="P48" s="52"/>
      <c r="Q48" s="52"/>
      <c r="R48" s="52"/>
      <c r="S48" s="52"/>
      <c r="T48" s="213"/>
      <c r="U48" s="198"/>
      <c r="V48" s="94"/>
      <c r="W48" s="187"/>
      <c r="X48" s="48"/>
      <c r="Y48" s="48"/>
      <c r="Z48" s="48"/>
      <c r="AA48" s="99"/>
      <c r="AB48" s="47"/>
      <c r="AC48" s="47"/>
      <c r="AD48" s="62"/>
      <c r="AE48" s="78"/>
      <c r="AF48" s="62"/>
      <c r="AG48" s="78"/>
      <c r="AH48" s="62"/>
      <c r="AI48" s="78"/>
      <c r="AJ48" s="62"/>
      <c r="AK48" s="78"/>
      <c r="AL48" s="62"/>
      <c r="AM48" s="78"/>
      <c r="AN48" s="62"/>
      <c r="AO48" s="77"/>
      <c r="AP48" s="62"/>
      <c r="AQ48" s="78"/>
      <c r="AR48" s="62"/>
      <c r="AS48" s="78"/>
      <c r="AT48" s="62"/>
      <c r="AU48" s="78"/>
      <c r="AV48" s="262"/>
      <c r="AW48" s="262"/>
      <c r="AX48" s="261"/>
      <c r="AY48" s="63"/>
      <c r="AZ48" s="63"/>
      <c r="BA48" s="63"/>
      <c r="BB48" s="63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55"/>
      <c r="BO48" s="155"/>
      <c r="BP48" s="149"/>
      <c r="BQ48" s="56"/>
      <c r="BR48" s="150"/>
    </row>
    <row r="49" spans="1:70" ht="30" customHeight="1" x14ac:dyDescent="0.15">
      <c r="A49" s="49"/>
      <c r="B49" s="50"/>
      <c r="C49" s="51"/>
      <c r="D49" s="51"/>
      <c r="E49" s="149"/>
      <c r="F49" s="119"/>
      <c r="G49" s="149"/>
      <c r="H49" s="46"/>
      <c r="I49" s="155"/>
      <c r="J49" s="69"/>
      <c r="K49" s="69"/>
      <c r="L49" s="69"/>
      <c r="M49" s="71"/>
      <c r="N49" s="158"/>
      <c r="O49" s="55"/>
      <c r="P49" s="46"/>
      <c r="Q49" s="46"/>
      <c r="R49" s="46"/>
      <c r="S49" s="46"/>
      <c r="T49" s="213"/>
      <c r="U49" s="198"/>
      <c r="V49" s="94"/>
      <c r="W49" s="187"/>
      <c r="X49" s="54"/>
      <c r="Y49" s="54"/>
      <c r="Z49" s="54"/>
      <c r="AA49" s="99"/>
      <c r="AB49" s="47"/>
      <c r="AC49" s="47"/>
      <c r="AD49" s="62"/>
      <c r="AE49" s="79"/>
      <c r="AF49" s="62"/>
      <c r="AG49" s="79"/>
      <c r="AH49" s="62"/>
      <c r="AI49" s="79"/>
      <c r="AJ49" s="62"/>
      <c r="AK49" s="79"/>
      <c r="AL49" s="62"/>
      <c r="AM49" s="79"/>
      <c r="AN49" s="62"/>
      <c r="AO49" s="83"/>
      <c r="AP49" s="62"/>
      <c r="AQ49" s="79"/>
      <c r="AR49" s="62"/>
      <c r="AS49" s="79"/>
      <c r="AT49" s="62"/>
      <c r="AU49" s="79"/>
      <c r="AV49" s="262"/>
      <c r="AW49" s="262"/>
      <c r="AX49" s="261"/>
      <c r="AY49" s="63"/>
      <c r="AZ49" s="63"/>
      <c r="BA49" s="63"/>
      <c r="BB49" s="63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55"/>
      <c r="BO49" s="155"/>
      <c r="BP49" s="149"/>
      <c r="BQ49" s="56"/>
      <c r="BR49" s="150"/>
    </row>
    <row r="50" spans="1:70" ht="30" customHeight="1" x14ac:dyDescent="0.15">
      <c r="A50" s="49"/>
      <c r="B50" s="50"/>
      <c r="C50" s="51"/>
      <c r="D50" s="51"/>
      <c r="E50" s="47"/>
      <c r="F50" s="47"/>
      <c r="G50" s="47"/>
      <c r="H50" s="52"/>
      <c r="I50" s="59"/>
      <c r="J50" s="65"/>
      <c r="K50" s="66"/>
      <c r="L50" s="66"/>
      <c r="M50" s="67"/>
      <c r="N50" s="64"/>
      <c r="O50" s="48"/>
      <c r="P50" s="52"/>
      <c r="Q50" s="52"/>
      <c r="R50" s="52"/>
      <c r="S50" s="52"/>
      <c r="T50" s="213"/>
      <c r="U50" s="198"/>
      <c r="V50" s="94"/>
      <c r="W50" s="187"/>
      <c r="X50" s="48"/>
      <c r="Y50" s="48"/>
      <c r="Z50" s="48"/>
      <c r="AA50" s="48"/>
      <c r="AB50" s="47"/>
      <c r="AC50" s="47"/>
      <c r="AD50" s="62"/>
      <c r="AE50" s="79"/>
      <c r="AF50" s="62"/>
      <c r="AG50" s="79"/>
      <c r="AH50" s="62"/>
      <c r="AI50" s="79"/>
      <c r="AJ50" s="62"/>
      <c r="AK50" s="79"/>
      <c r="AL50" s="62"/>
      <c r="AM50" s="79"/>
      <c r="AN50" s="62"/>
      <c r="AO50" s="80"/>
      <c r="AP50" s="62"/>
      <c r="AQ50" s="79"/>
      <c r="AR50" s="62"/>
      <c r="AS50" s="79"/>
      <c r="AT50" s="62"/>
      <c r="AU50" s="79"/>
      <c r="AV50" s="262"/>
      <c r="AW50" s="262"/>
      <c r="AX50" s="261"/>
      <c r="AY50" s="63"/>
      <c r="AZ50" s="63"/>
      <c r="BA50" s="63"/>
      <c r="BB50" s="63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47"/>
      <c r="BQ50" s="56"/>
      <c r="BR50" s="140"/>
    </row>
    <row r="51" spans="1:70" ht="30" customHeight="1" x14ac:dyDescent="0.15">
      <c r="A51" s="49"/>
      <c r="B51" s="50"/>
      <c r="C51" s="51"/>
      <c r="D51" s="51"/>
      <c r="E51" s="47"/>
      <c r="F51" s="47"/>
      <c r="G51" s="47"/>
      <c r="H51" s="52"/>
      <c r="I51" s="59"/>
      <c r="J51" s="65"/>
      <c r="K51" s="66"/>
      <c r="L51" s="66"/>
      <c r="M51" s="67"/>
      <c r="N51" s="64"/>
      <c r="O51" s="48"/>
      <c r="P51" s="52"/>
      <c r="Q51" s="52"/>
      <c r="R51" s="52"/>
      <c r="S51" s="52"/>
      <c r="T51" s="213"/>
      <c r="U51" s="198"/>
      <c r="V51" s="94"/>
      <c r="W51" s="187"/>
      <c r="X51" s="48"/>
      <c r="Y51" s="48"/>
      <c r="Z51" s="48"/>
      <c r="AA51" s="99"/>
      <c r="AB51" s="47"/>
      <c r="AC51" s="47"/>
      <c r="AD51" s="62"/>
      <c r="AE51" s="79"/>
      <c r="AF51" s="62"/>
      <c r="AG51" s="79"/>
      <c r="AH51" s="62"/>
      <c r="AI51" s="78"/>
      <c r="AJ51" s="62"/>
      <c r="AK51" s="78"/>
      <c r="AL51" s="62"/>
      <c r="AM51" s="78"/>
      <c r="AN51" s="62"/>
      <c r="AO51" s="82"/>
      <c r="AP51" s="62"/>
      <c r="AQ51" s="78"/>
      <c r="AR51" s="62"/>
      <c r="AS51" s="78"/>
      <c r="AT51" s="62"/>
      <c r="AU51" s="78"/>
      <c r="AV51" s="262"/>
      <c r="AW51" s="262"/>
      <c r="AX51" s="261"/>
      <c r="AY51" s="63"/>
      <c r="AZ51" s="63"/>
      <c r="BA51" s="63"/>
      <c r="BB51" s="63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47"/>
      <c r="BQ51" s="56"/>
      <c r="BR51" s="140"/>
    </row>
    <row r="52" spans="1:70" ht="30" customHeight="1" x14ac:dyDescent="0.15">
      <c r="A52" s="49"/>
      <c r="B52" s="50"/>
      <c r="C52" s="51"/>
      <c r="D52" s="51"/>
      <c r="E52" s="47"/>
      <c r="F52" s="47"/>
      <c r="G52" s="47"/>
      <c r="H52" s="52"/>
      <c r="I52" s="59"/>
      <c r="J52" s="65"/>
      <c r="K52" s="66"/>
      <c r="L52" s="66"/>
      <c r="M52" s="67"/>
      <c r="N52" s="64"/>
      <c r="O52" s="48"/>
      <c r="P52" s="52"/>
      <c r="Q52" s="52"/>
      <c r="R52" s="52"/>
      <c r="S52" s="52"/>
      <c r="T52" s="213"/>
      <c r="U52" s="198"/>
      <c r="V52" s="94"/>
      <c r="W52" s="187"/>
      <c r="X52" s="48"/>
      <c r="Y52" s="48"/>
      <c r="Z52" s="48"/>
      <c r="AA52" s="99"/>
      <c r="AB52" s="47"/>
      <c r="AC52" s="47"/>
      <c r="AD52" s="62"/>
      <c r="AE52" s="78"/>
      <c r="AF52" s="62"/>
      <c r="AG52" s="78"/>
      <c r="AH52" s="62"/>
      <c r="AI52" s="78"/>
      <c r="AJ52" s="62"/>
      <c r="AK52" s="78"/>
      <c r="AL52" s="62"/>
      <c r="AM52" s="78"/>
      <c r="AN52" s="62"/>
      <c r="AO52" s="82"/>
      <c r="AP52" s="62"/>
      <c r="AQ52" s="78"/>
      <c r="AR52" s="62"/>
      <c r="AS52" s="78"/>
      <c r="AT52" s="62"/>
      <c r="AU52" s="78"/>
      <c r="AV52" s="262"/>
      <c r="AW52" s="262"/>
      <c r="AX52" s="261"/>
      <c r="AY52" s="63"/>
      <c r="AZ52" s="63"/>
      <c r="BA52" s="63"/>
      <c r="BB52" s="63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47"/>
      <c r="BQ52" s="56"/>
      <c r="BR52" s="140"/>
    </row>
    <row r="53" spans="1:70" ht="30" customHeight="1" x14ac:dyDescent="0.15">
      <c r="A53" s="49"/>
      <c r="B53" s="50"/>
      <c r="C53" s="51"/>
      <c r="D53" s="51"/>
      <c r="E53" s="149"/>
      <c r="F53" s="149"/>
      <c r="G53" s="149"/>
      <c r="H53" s="46"/>
      <c r="I53" s="59"/>
      <c r="J53" s="150"/>
      <c r="K53" s="150"/>
      <c r="L53" s="150"/>
      <c r="M53" s="68"/>
      <c r="N53" s="158"/>
      <c r="O53" s="155"/>
      <c r="P53" s="46"/>
      <c r="Q53" s="46"/>
      <c r="R53" s="46"/>
      <c r="S53" s="46"/>
      <c r="T53" s="213"/>
      <c r="U53" s="198"/>
      <c r="V53" s="91"/>
      <c r="W53" s="188"/>
      <c r="X53" s="54"/>
      <c r="Y53" s="46"/>
      <c r="Z53" s="54"/>
      <c r="AA53" s="99"/>
      <c r="AB53" s="47"/>
      <c r="AC53" s="47"/>
      <c r="AD53" s="62"/>
      <c r="AE53" s="78"/>
      <c r="AF53" s="62"/>
      <c r="AG53" s="78"/>
      <c r="AH53" s="62"/>
      <c r="AI53" s="78"/>
      <c r="AJ53" s="62"/>
      <c r="AK53" s="78"/>
      <c r="AL53" s="62"/>
      <c r="AM53" s="279"/>
      <c r="AN53" s="62"/>
      <c r="AO53" s="280"/>
      <c r="AP53" s="62"/>
      <c r="AQ53" s="279"/>
      <c r="AR53" s="62"/>
      <c r="AS53" s="279"/>
      <c r="AT53" s="62"/>
      <c r="AU53" s="279"/>
      <c r="AV53" s="262"/>
      <c r="AW53" s="262"/>
      <c r="AX53" s="261"/>
      <c r="AY53" s="63"/>
      <c r="AZ53" s="63"/>
      <c r="BA53" s="85"/>
      <c r="BB53" s="63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55"/>
      <c r="BO53" s="155"/>
      <c r="BP53" s="149"/>
      <c r="BQ53" s="56"/>
      <c r="BR53" s="150"/>
    </row>
    <row r="54" spans="1:70" ht="30" customHeight="1" x14ac:dyDescent="0.15">
      <c r="A54" s="49"/>
      <c r="B54" s="50"/>
      <c r="C54" s="51"/>
      <c r="D54" s="51"/>
      <c r="E54" s="149"/>
      <c r="F54" s="149"/>
      <c r="G54" s="149"/>
      <c r="H54" s="46"/>
      <c r="I54" s="59"/>
      <c r="J54" s="150"/>
      <c r="K54" s="150"/>
      <c r="L54" s="150"/>
      <c r="M54" s="68"/>
      <c r="N54" s="158"/>
      <c r="O54" s="155"/>
      <c r="P54" s="46"/>
      <c r="Q54" s="46"/>
      <c r="R54" s="46"/>
      <c r="S54" s="46"/>
      <c r="T54" s="213"/>
      <c r="U54" s="198"/>
      <c r="V54" s="91"/>
      <c r="W54" s="188"/>
      <c r="X54" s="54"/>
      <c r="Y54" s="46"/>
      <c r="Z54" s="54"/>
      <c r="AA54" s="99"/>
      <c r="AB54" s="47"/>
      <c r="AC54" s="47"/>
      <c r="AD54" s="62"/>
      <c r="AE54" s="78"/>
      <c r="AF54" s="62"/>
      <c r="AG54" s="78"/>
      <c r="AH54" s="62"/>
      <c r="AI54" s="78"/>
      <c r="AJ54" s="62"/>
      <c r="AK54" s="78"/>
      <c r="AL54" s="62"/>
      <c r="AM54" s="78"/>
      <c r="AN54" s="62"/>
      <c r="AO54" s="82"/>
      <c r="AP54" s="62"/>
      <c r="AQ54" s="78"/>
      <c r="AR54" s="62"/>
      <c r="AS54" s="78"/>
      <c r="AT54" s="62"/>
      <c r="AU54" s="78"/>
      <c r="AV54" s="262"/>
      <c r="AW54" s="262"/>
      <c r="AX54" s="261"/>
      <c r="AY54" s="63"/>
      <c r="AZ54" s="63"/>
      <c r="BA54" s="63"/>
      <c r="BB54" s="63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55"/>
      <c r="BO54" s="155"/>
      <c r="BP54" s="149"/>
      <c r="BQ54" s="56"/>
      <c r="BR54" s="150"/>
    </row>
    <row r="55" spans="1:70" ht="30" customHeight="1" x14ac:dyDescent="0.15">
      <c r="A55" s="49"/>
      <c r="B55" s="50"/>
      <c r="C55" s="51"/>
      <c r="D55" s="51"/>
      <c r="E55" s="149"/>
      <c r="F55" s="149"/>
      <c r="G55" s="149"/>
      <c r="H55" s="46"/>
      <c r="I55" s="59"/>
      <c r="J55" s="150"/>
      <c r="K55" s="150"/>
      <c r="L55" s="150"/>
      <c r="M55" s="68"/>
      <c r="N55" s="158"/>
      <c r="O55" s="155"/>
      <c r="P55" s="46"/>
      <c r="Q55" s="46"/>
      <c r="R55" s="46"/>
      <c r="S55" s="46"/>
      <c r="T55" s="213"/>
      <c r="U55" s="198"/>
      <c r="V55" s="91"/>
      <c r="W55" s="189"/>
      <c r="X55" s="54"/>
      <c r="Y55" s="46"/>
      <c r="Z55" s="54"/>
      <c r="AA55" s="99"/>
      <c r="AB55" s="47"/>
      <c r="AC55" s="47"/>
      <c r="AD55" s="62"/>
      <c r="AE55" s="79"/>
      <c r="AF55" s="62"/>
      <c r="AG55" s="79"/>
      <c r="AH55" s="62"/>
      <c r="AI55" s="78"/>
      <c r="AJ55" s="62"/>
      <c r="AK55" s="78"/>
      <c r="AL55" s="62"/>
      <c r="AM55" s="279"/>
      <c r="AN55" s="62"/>
      <c r="AO55" s="280"/>
      <c r="AP55" s="62"/>
      <c r="AQ55" s="279"/>
      <c r="AR55" s="62"/>
      <c r="AS55" s="279"/>
      <c r="AT55" s="62"/>
      <c r="AU55" s="279"/>
      <c r="AV55" s="262"/>
      <c r="AW55" s="262"/>
      <c r="AX55" s="261"/>
      <c r="AY55" s="63"/>
      <c r="AZ55" s="63"/>
      <c r="BA55" s="63"/>
      <c r="BB55" s="63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55"/>
      <c r="BO55" s="155"/>
      <c r="BP55" s="149"/>
      <c r="BQ55" s="56"/>
      <c r="BR55" s="150"/>
    </row>
    <row r="56" spans="1:70" ht="30" customHeight="1" x14ac:dyDescent="0.15">
      <c r="A56" s="49"/>
      <c r="B56" s="50"/>
      <c r="C56" s="51"/>
      <c r="D56" s="51"/>
      <c r="E56" s="149"/>
      <c r="F56" s="149"/>
      <c r="G56" s="149"/>
      <c r="H56" s="46"/>
      <c r="I56" s="59"/>
      <c r="J56" s="150"/>
      <c r="K56" s="150"/>
      <c r="L56" s="150"/>
      <c r="M56" s="68"/>
      <c r="N56" s="158"/>
      <c r="O56" s="155"/>
      <c r="P56" s="46"/>
      <c r="Q56" s="46"/>
      <c r="R56" s="46"/>
      <c r="S56" s="46"/>
      <c r="T56" s="213"/>
      <c r="U56" s="198"/>
      <c r="V56" s="91"/>
      <c r="W56" s="189"/>
      <c r="X56" s="54"/>
      <c r="Y56" s="46"/>
      <c r="Z56" s="54"/>
      <c r="AA56" s="99"/>
      <c r="AB56" s="47"/>
      <c r="AC56" s="47"/>
      <c r="AD56" s="61"/>
      <c r="AE56" s="75"/>
      <c r="AF56" s="61"/>
      <c r="AG56" s="75"/>
      <c r="AH56" s="62"/>
      <c r="AI56" s="78"/>
      <c r="AJ56" s="62"/>
      <c r="AK56" s="78"/>
      <c r="AL56" s="61"/>
      <c r="AM56" s="76"/>
      <c r="AN56" s="62"/>
      <c r="AO56" s="82"/>
      <c r="AP56" s="61"/>
      <c r="AQ56" s="76"/>
      <c r="AR56" s="61"/>
      <c r="AS56" s="76"/>
      <c r="AT56" s="61"/>
      <c r="AU56" s="76"/>
      <c r="AV56" s="262"/>
      <c r="AW56" s="262"/>
      <c r="AX56" s="261"/>
      <c r="AY56" s="63"/>
      <c r="AZ56" s="63"/>
      <c r="BA56" s="63"/>
      <c r="BB56" s="63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55"/>
      <c r="BO56" s="155"/>
      <c r="BP56" s="149"/>
      <c r="BQ56" s="56"/>
      <c r="BR56" s="150"/>
    </row>
    <row r="57" spans="1:70" ht="30" customHeight="1" x14ac:dyDescent="0.15">
      <c r="A57" s="49"/>
      <c r="B57" s="50"/>
      <c r="C57" s="51"/>
      <c r="D57" s="51"/>
      <c r="E57" s="149"/>
      <c r="F57" s="149"/>
      <c r="G57" s="149"/>
      <c r="H57" s="46"/>
      <c r="I57" s="59"/>
      <c r="J57" s="150"/>
      <c r="K57" s="150"/>
      <c r="L57" s="150"/>
      <c r="M57" s="68"/>
      <c r="N57" s="158"/>
      <c r="O57" s="155"/>
      <c r="P57" s="46"/>
      <c r="Q57" s="46"/>
      <c r="R57" s="46"/>
      <c r="S57" s="46"/>
      <c r="T57" s="213"/>
      <c r="U57" s="198"/>
      <c r="V57" s="91"/>
      <c r="W57" s="189"/>
      <c r="X57" s="54"/>
      <c r="Y57" s="46"/>
      <c r="Z57" s="54"/>
      <c r="AA57" s="99"/>
      <c r="AB57" s="47"/>
      <c r="AC57" s="47"/>
      <c r="AD57" s="62"/>
      <c r="AE57" s="75"/>
      <c r="AF57" s="61"/>
      <c r="AG57" s="75"/>
      <c r="AH57" s="62"/>
      <c r="AI57" s="75"/>
      <c r="AJ57" s="62"/>
      <c r="AK57" s="79"/>
      <c r="AL57" s="61"/>
      <c r="AM57" s="75"/>
      <c r="AN57" s="62"/>
      <c r="AO57" s="83"/>
      <c r="AP57" s="61"/>
      <c r="AQ57" s="75"/>
      <c r="AR57" s="61"/>
      <c r="AS57" s="75"/>
      <c r="AT57" s="61"/>
      <c r="AU57" s="75"/>
      <c r="AV57" s="262"/>
      <c r="AW57" s="262"/>
      <c r="AX57" s="261"/>
      <c r="AY57" s="63"/>
      <c r="AZ57" s="63"/>
      <c r="BA57" s="63"/>
      <c r="BB57" s="63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55"/>
      <c r="BO57" s="155"/>
      <c r="BP57" s="149"/>
      <c r="BQ57" s="56"/>
      <c r="BR57" s="150"/>
    </row>
    <row r="58" spans="1:70" ht="30" customHeight="1" x14ac:dyDescent="0.15">
      <c r="A58" s="49"/>
      <c r="B58" s="50"/>
      <c r="C58" s="51"/>
      <c r="D58" s="51"/>
      <c r="E58" s="149"/>
      <c r="F58" s="149"/>
      <c r="G58" s="149"/>
      <c r="H58" s="46"/>
      <c r="I58" s="155"/>
      <c r="J58" s="150"/>
      <c r="K58" s="150"/>
      <c r="L58" s="150"/>
      <c r="M58" s="86"/>
      <c r="N58" s="158"/>
      <c r="O58" s="155"/>
      <c r="P58" s="46"/>
      <c r="Q58" s="46"/>
      <c r="R58" s="46"/>
      <c r="S58" s="46"/>
      <c r="T58" s="213"/>
      <c r="U58" s="198"/>
      <c r="V58" s="91"/>
      <c r="W58" s="189"/>
      <c r="X58" s="54"/>
      <c r="Y58" s="46"/>
      <c r="Z58" s="54"/>
      <c r="AA58" s="99"/>
      <c r="AB58" s="47"/>
      <c r="AC58" s="47"/>
      <c r="AD58" s="61"/>
      <c r="AE58" s="75"/>
      <c r="AF58" s="61"/>
      <c r="AG58" s="75"/>
      <c r="AH58" s="62"/>
      <c r="AI58" s="79"/>
      <c r="AJ58" s="62"/>
      <c r="AK58" s="79"/>
      <c r="AL58" s="61"/>
      <c r="AM58" s="75"/>
      <c r="AN58" s="62"/>
      <c r="AO58" s="83"/>
      <c r="AP58" s="61"/>
      <c r="AQ58" s="75"/>
      <c r="AR58" s="61"/>
      <c r="AS58" s="75"/>
      <c r="AT58" s="61"/>
      <c r="AU58" s="75"/>
      <c r="AV58" s="262"/>
      <c r="AW58" s="265"/>
      <c r="AX58" s="261"/>
      <c r="AY58" s="63"/>
      <c r="AZ58" s="63"/>
      <c r="BA58" s="63"/>
      <c r="BB58" s="63"/>
      <c r="BC58" s="160"/>
      <c r="BD58" s="160"/>
      <c r="BE58" s="160"/>
      <c r="BF58" s="160"/>
      <c r="BG58" s="58"/>
      <c r="BH58" s="58"/>
      <c r="BI58" s="58"/>
      <c r="BJ58" s="58"/>
      <c r="BK58" s="58"/>
      <c r="BL58" s="58"/>
      <c r="BM58" s="160"/>
      <c r="BN58" s="155"/>
      <c r="BO58" s="155"/>
      <c r="BP58" s="149"/>
      <c r="BQ58" s="56"/>
      <c r="BR58" s="150"/>
    </row>
    <row r="59" spans="1:70" ht="30" customHeight="1" x14ac:dyDescent="0.15">
      <c r="A59" s="49"/>
      <c r="B59" s="50"/>
      <c r="C59" s="51"/>
      <c r="D59" s="51"/>
      <c r="E59" s="149"/>
      <c r="F59" s="149"/>
      <c r="G59" s="149"/>
      <c r="H59" s="46"/>
      <c r="I59" s="155"/>
      <c r="J59" s="150"/>
      <c r="K59" s="150"/>
      <c r="L59" s="150"/>
      <c r="M59" s="86"/>
      <c r="N59" s="158"/>
      <c r="O59" s="155"/>
      <c r="P59" s="46"/>
      <c r="Q59" s="46"/>
      <c r="R59" s="46"/>
      <c r="S59" s="46"/>
      <c r="T59" s="213"/>
      <c r="U59" s="198"/>
      <c r="V59" s="91"/>
      <c r="W59" s="189"/>
      <c r="X59" s="54"/>
      <c r="Y59" s="46"/>
      <c r="Z59" s="54"/>
      <c r="AA59" s="54"/>
      <c r="AB59" s="47"/>
      <c r="AC59" s="47"/>
      <c r="AD59" s="61"/>
      <c r="AE59" s="75"/>
      <c r="AF59" s="61"/>
      <c r="AG59" s="75"/>
      <c r="AH59" s="62"/>
      <c r="AI59" s="78"/>
      <c r="AJ59" s="62"/>
      <c r="AK59" s="78"/>
      <c r="AL59" s="61"/>
      <c r="AM59" s="76"/>
      <c r="AN59" s="62"/>
      <c r="AO59" s="82"/>
      <c r="AP59" s="61"/>
      <c r="AQ59" s="76"/>
      <c r="AR59" s="61"/>
      <c r="AS59" s="76"/>
      <c r="AT59" s="61"/>
      <c r="AU59" s="76"/>
      <c r="AV59" s="262"/>
      <c r="AW59" s="265"/>
      <c r="AX59" s="261"/>
      <c r="AY59" s="63"/>
      <c r="AZ59" s="63"/>
      <c r="BA59" s="63"/>
      <c r="BB59" s="63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55"/>
      <c r="BO59" s="155"/>
      <c r="BP59" s="149"/>
      <c r="BQ59" s="56"/>
      <c r="BR59" s="150"/>
    </row>
    <row r="60" spans="1:70" ht="30" customHeight="1" x14ac:dyDescent="0.15">
      <c r="A60" s="49"/>
      <c r="B60" s="50"/>
      <c r="C60" s="51"/>
      <c r="D60" s="193"/>
      <c r="E60" s="178"/>
      <c r="F60" s="178"/>
      <c r="G60" s="178"/>
      <c r="H60" s="178"/>
      <c r="I60" s="167"/>
      <c r="J60" s="149"/>
      <c r="K60" s="166"/>
      <c r="L60" s="166"/>
      <c r="M60" s="166"/>
      <c r="N60" s="152"/>
      <c r="O60" s="155"/>
      <c r="P60" s="165"/>
      <c r="Q60" s="165"/>
      <c r="R60" s="165"/>
      <c r="S60" s="165"/>
      <c r="T60" s="213"/>
      <c r="U60" s="156"/>
      <c r="V60" s="199"/>
      <c r="W60" s="194"/>
      <c r="X60" s="168"/>
      <c r="Y60" s="148"/>
      <c r="Z60" s="148"/>
      <c r="AA60" s="155"/>
      <c r="AB60" s="157"/>
      <c r="AC60" s="149"/>
      <c r="AD60" s="150"/>
      <c r="AE60" s="190"/>
      <c r="AF60" s="190"/>
      <c r="AG60" s="190"/>
      <c r="AH60" s="150"/>
      <c r="AI60" s="190"/>
      <c r="AJ60" s="150"/>
      <c r="AK60" s="139"/>
      <c r="AL60" s="150"/>
      <c r="AM60" s="190"/>
      <c r="AN60" s="150"/>
      <c r="AO60" s="139"/>
      <c r="AP60" s="150"/>
      <c r="AQ60" s="190"/>
      <c r="AR60" s="150"/>
      <c r="AS60" s="190"/>
      <c r="AT60" s="150"/>
      <c r="AU60" s="190"/>
      <c r="AV60" s="262"/>
      <c r="AW60" s="262"/>
      <c r="AX60" s="266"/>
      <c r="AY60" s="162"/>
      <c r="AZ60" s="153"/>
      <c r="BA60" s="154"/>
      <c r="BB60" s="151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49"/>
      <c r="BQ60" s="149"/>
      <c r="BR60" s="150"/>
    </row>
    <row r="61" spans="1:70" ht="30" customHeight="1" x14ac:dyDescent="0.15">
      <c r="A61" s="49"/>
      <c r="B61" s="50"/>
      <c r="C61" s="51"/>
      <c r="D61" s="193"/>
      <c r="E61" s="179"/>
      <c r="F61" s="179"/>
      <c r="G61" s="179"/>
      <c r="H61" s="273"/>
      <c r="I61" s="167"/>
      <c r="J61" s="123"/>
      <c r="K61" s="124"/>
      <c r="L61" s="124"/>
      <c r="M61" s="149"/>
      <c r="N61" s="155"/>
      <c r="O61" s="155"/>
      <c r="P61" s="165"/>
      <c r="Q61" s="165"/>
      <c r="R61" s="165"/>
      <c r="S61" s="165"/>
      <c r="T61" s="213"/>
      <c r="U61" s="156"/>
      <c r="V61" s="199"/>
      <c r="W61" s="125"/>
      <c r="X61" s="168"/>
      <c r="Y61" s="126"/>
      <c r="Z61" s="126"/>
      <c r="AA61" s="155"/>
      <c r="AB61" s="157"/>
      <c r="AC61" s="149"/>
      <c r="AD61" s="150"/>
      <c r="AE61" s="190"/>
      <c r="AF61" s="190"/>
      <c r="AG61" s="190"/>
      <c r="AH61" s="150"/>
      <c r="AI61" s="190"/>
      <c r="AJ61" s="150"/>
      <c r="AK61" s="130"/>
      <c r="AL61" s="150"/>
      <c r="AM61" s="190"/>
      <c r="AN61" s="150"/>
      <c r="AO61" s="139"/>
      <c r="AP61" s="150"/>
      <c r="AQ61" s="190"/>
      <c r="AR61" s="150"/>
      <c r="AS61" s="190"/>
      <c r="AT61" s="150"/>
      <c r="AU61" s="190"/>
      <c r="AV61" s="98"/>
      <c r="AW61" s="98"/>
      <c r="AX61" s="266"/>
      <c r="AY61" s="161"/>
      <c r="AZ61" s="132"/>
      <c r="BA61" s="133"/>
      <c r="BB61" s="151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5"/>
      <c r="BN61" s="155"/>
      <c r="BO61" s="155"/>
      <c r="BP61" s="149"/>
      <c r="BQ61" s="157"/>
      <c r="BR61" s="150"/>
    </row>
    <row r="62" spans="1:70" ht="30" customHeight="1" x14ac:dyDescent="0.15">
      <c r="A62" s="49"/>
      <c r="B62" s="50"/>
      <c r="C62" s="51"/>
      <c r="D62" s="193"/>
      <c r="E62" s="179"/>
      <c r="F62" s="179"/>
      <c r="G62" s="179"/>
      <c r="H62" s="273"/>
      <c r="I62" s="167"/>
      <c r="J62" s="166"/>
      <c r="K62" s="124"/>
      <c r="L62" s="124"/>
      <c r="M62" s="166"/>
      <c r="N62" s="152"/>
      <c r="O62" s="155"/>
      <c r="P62" s="165"/>
      <c r="Q62" s="165"/>
      <c r="R62" s="165"/>
      <c r="S62" s="165"/>
      <c r="T62" s="213"/>
      <c r="U62" s="156"/>
      <c r="V62" s="199"/>
      <c r="W62" s="127"/>
      <c r="X62" s="168"/>
      <c r="Y62" s="126"/>
      <c r="Z62" s="126"/>
      <c r="AA62" s="155"/>
      <c r="AB62" s="157"/>
      <c r="AC62" s="149"/>
      <c r="AD62" s="150"/>
      <c r="AE62" s="139"/>
      <c r="AF62" s="190"/>
      <c r="AG62" s="190"/>
      <c r="AH62" s="150"/>
      <c r="AI62" s="159"/>
      <c r="AJ62" s="150"/>
      <c r="AK62" s="190"/>
      <c r="AL62" s="150"/>
      <c r="AM62" s="190"/>
      <c r="AN62" s="150"/>
      <c r="AO62" s="139"/>
      <c r="AP62" s="150"/>
      <c r="AQ62" s="190"/>
      <c r="AR62" s="150"/>
      <c r="AS62" s="190"/>
      <c r="AT62" s="150"/>
      <c r="AU62" s="190"/>
      <c r="AV62" s="98"/>
      <c r="AW62" s="98"/>
      <c r="AX62" s="266"/>
      <c r="AY62" s="161"/>
      <c r="AZ62" s="153"/>
      <c r="BA62" s="154"/>
      <c r="BB62" s="151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49"/>
      <c r="BQ62" s="157"/>
      <c r="BR62" s="150"/>
    </row>
    <row r="63" spans="1:70" ht="30" customHeight="1" x14ac:dyDescent="0.15">
      <c r="A63" s="49"/>
      <c r="B63" s="50"/>
      <c r="C63" s="51"/>
      <c r="D63" s="193"/>
      <c r="E63" s="179"/>
      <c r="F63" s="179"/>
      <c r="G63" s="179"/>
      <c r="H63" s="273"/>
      <c r="I63" s="163"/>
      <c r="J63" s="166"/>
      <c r="K63" s="170"/>
      <c r="L63" s="170"/>
      <c r="M63" s="166"/>
      <c r="N63" s="195"/>
      <c r="O63" s="155"/>
      <c r="P63" s="165"/>
      <c r="Q63" s="165"/>
      <c r="R63" s="165"/>
      <c r="S63" s="165"/>
      <c r="T63" s="213"/>
      <c r="U63" s="156"/>
      <c r="V63" s="199"/>
      <c r="W63" s="125"/>
      <c r="X63" s="168"/>
      <c r="Y63" s="126"/>
      <c r="Z63" s="126"/>
      <c r="AA63" s="155"/>
      <c r="AB63" s="157"/>
      <c r="AC63" s="149"/>
      <c r="AD63" s="150"/>
      <c r="AE63" s="190"/>
      <c r="AF63" s="190"/>
      <c r="AG63" s="190"/>
      <c r="AH63" s="150"/>
      <c r="AI63" s="190"/>
      <c r="AJ63" s="150"/>
      <c r="AK63" s="190"/>
      <c r="AL63" s="150"/>
      <c r="AM63" s="190"/>
      <c r="AN63" s="150"/>
      <c r="AO63" s="159"/>
      <c r="AP63" s="150"/>
      <c r="AQ63" s="190"/>
      <c r="AR63" s="150"/>
      <c r="AS63" s="190"/>
      <c r="AT63" s="150"/>
      <c r="AU63" s="190"/>
      <c r="AV63" s="98"/>
      <c r="AW63" s="98"/>
      <c r="AX63" s="266"/>
      <c r="AY63" s="161"/>
      <c r="AZ63" s="153"/>
      <c r="BA63" s="154"/>
      <c r="BB63" s="151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49"/>
      <c r="BQ63" s="157"/>
      <c r="BR63" s="150"/>
    </row>
    <row r="64" spans="1:70" ht="30" customHeight="1" x14ac:dyDescent="0.15">
      <c r="A64" s="49"/>
      <c r="B64" s="50"/>
      <c r="C64" s="51"/>
      <c r="D64" s="193"/>
      <c r="E64" s="179"/>
      <c r="F64" s="179"/>
      <c r="G64" s="179"/>
      <c r="H64" s="273"/>
      <c r="I64" s="163"/>
      <c r="J64" s="166"/>
      <c r="K64" s="170"/>
      <c r="L64" s="170"/>
      <c r="M64" s="166"/>
      <c r="N64" s="152"/>
      <c r="O64" s="155"/>
      <c r="P64" s="165"/>
      <c r="Q64" s="165"/>
      <c r="R64" s="165"/>
      <c r="S64" s="165"/>
      <c r="T64" s="213"/>
      <c r="U64" s="156"/>
      <c r="V64" s="199"/>
      <c r="W64" s="127"/>
      <c r="X64" s="168"/>
      <c r="Y64" s="126"/>
      <c r="Z64" s="126"/>
      <c r="AA64" s="99"/>
      <c r="AB64" s="157"/>
      <c r="AC64" s="149"/>
      <c r="AD64" s="150"/>
      <c r="AE64" s="157"/>
      <c r="AF64" s="190"/>
      <c r="AG64" s="190"/>
      <c r="AH64" s="150"/>
      <c r="AI64" s="159"/>
      <c r="AJ64" s="150"/>
      <c r="AK64" s="190"/>
      <c r="AL64" s="150"/>
      <c r="AM64" s="130"/>
      <c r="AN64" s="150"/>
      <c r="AO64" s="155"/>
      <c r="AP64" s="150"/>
      <c r="AQ64" s="130"/>
      <c r="AR64" s="150"/>
      <c r="AS64" s="130"/>
      <c r="AT64" s="150"/>
      <c r="AU64" s="130"/>
      <c r="AV64" s="98"/>
      <c r="AW64" s="262"/>
      <c r="AX64" s="266"/>
      <c r="AY64" s="162"/>
      <c r="AZ64" s="153"/>
      <c r="BA64" s="154"/>
      <c r="BB64" s="151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49"/>
      <c r="BQ64" s="157"/>
      <c r="BR64" s="150"/>
    </row>
    <row r="65" spans="1:70" ht="30" customHeight="1" x14ac:dyDescent="0.15">
      <c r="A65" s="49"/>
      <c r="B65" s="50"/>
      <c r="C65" s="51"/>
      <c r="D65" s="193"/>
      <c r="E65" s="179"/>
      <c r="F65" s="179"/>
      <c r="G65" s="179"/>
      <c r="H65" s="273"/>
      <c r="I65" s="163"/>
      <c r="J65" s="166"/>
      <c r="K65" s="170"/>
      <c r="L65" s="170"/>
      <c r="M65" s="166"/>
      <c r="N65" s="152"/>
      <c r="O65" s="155"/>
      <c r="P65" s="165"/>
      <c r="Q65" s="165"/>
      <c r="R65" s="165"/>
      <c r="S65" s="165"/>
      <c r="T65" s="213"/>
      <c r="U65" s="156"/>
      <c r="V65" s="199"/>
      <c r="W65" s="127"/>
      <c r="X65" s="158"/>
      <c r="Y65" s="148"/>
      <c r="Z65" s="148"/>
      <c r="AA65" s="99"/>
      <c r="AB65" s="157"/>
      <c r="AC65" s="149"/>
      <c r="AD65" s="150"/>
      <c r="AE65" s="157"/>
      <c r="AF65" s="190"/>
      <c r="AG65" s="190"/>
      <c r="AH65" s="150"/>
      <c r="AI65" s="190"/>
      <c r="AJ65" s="150"/>
      <c r="AK65" s="190"/>
      <c r="AL65" s="150"/>
      <c r="AM65" s="155"/>
      <c r="AN65" s="150"/>
      <c r="AO65" s="159"/>
      <c r="AP65" s="150"/>
      <c r="AQ65" s="155"/>
      <c r="AR65" s="150"/>
      <c r="AS65" s="155"/>
      <c r="AT65" s="150"/>
      <c r="AU65" s="155"/>
      <c r="AV65" s="98"/>
      <c r="AW65" s="98"/>
      <c r="AX65" s="266"/>
      <c r="AY65" s="162"/>
      <c r="AZ65" s="174"/>
      <c r="BA65" s="174"/>
      <c r="BB65" s="151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5"/>
      <c r="BO65" s="155"/>
      <c r="BP65" s="149"/>
      <c r="BQ65" s="157"/>
      <c r="BR65" s="150"/>
    </row>
    <row r="66" spans="1:70" ht="30" customHeight="1" x14ac:dyDescent="0.15">
      <c r="A66" s="49"/>
      <c r="B66" s="50"/>
      <c r="C66" s="51"/>
      <c r="D66" s="193"/>
      <c r="E66" s="179"/>
      <c r="F66" s="179"/>
      <c r="G66" s="179"/>
      <c r="H66" s="273"/>
      <c r="I66" s="167"/>
      <c r="J66" s="170"/>
      <c r="K66" s="170"/>
      <c r="L66" s="170"/>
      <c r="M66" s="166"/>
      <c r="N66" s="152"/>
      <c r="O66" s="155"/>
      <c r="P66" s="165"/>
      <c r="Q66" s="165"/>
      <c r="R66" s="165"/>
      <c r="S66" s="165"/>
      <c r="T66" s="213"/>
      <c r="U66" s="156"/>
      <c r="V66" s="199"/>
      <c r="W66" s="128"/>
      <c r="X66" s="158"/>
      <c r="Y66" s="148"/>
      <c r="Z66" s="148"/>
      <c r="AA66" s="155"/>
      <c r="AB66" s="157"/>
      <c r="AC66" s="149"/>
      <c r="AD66" s="150"/>
      <c r="AE66" s="157"/>
      <c r="AF66" s="114"/>
      <c r="AG66" s="190"/>
      <c r="AH66" s="150"/>
      <c r="AI66" s="190"/>
      <c r="AJ66" s="150"/>
      <c r="AK66" s="157"/>
      <c r="AL66" s="150"/>
      <c r="AM66" s="190"/>
      <c r="AN66" s="150"/>
      <c r="AO66" s="159"/>
      <c r="AP66" s="150"/>
      <c r="AQ66" s="190"/>
      <c r="AR66" s="150"/>
      <c r="AS66" s="190"/>
      <c r="AT66" s="150"/>
      <c r="AU66" s="190"/>
      <c r="AV66" s="98"/>
      <c r="AW66" s="98"/>
      <c r="AX66" s="266"/>
      <c r="AY66" s="162"/>
      <c r="AZ66" s="152"/>
      <c r="BA66" s="152"/>
      <c r="BB66" s="151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49"/>
      <c r="BQ66" s="157"/>
      <c r="BR66" s="150"/>
    </row>
    <row r="67" spans="1:70" ht="30" customHeight="1" x14ac:dyDescent="0.15">
      <c r="A67" s="49"/>
      <c r="B67" s="50"/>
      <c r="C67" s="51"/>
      <c r="D67" s="193"/>
      <c r="E67" s="179"/>
      <c r="F67" s="179"/>
      <c r="G67" s="179"/>
      <c r="H67" s="273"/>
      <c r="I67" s="167"/>
      <c r="J67" s="166"/>
      <c r="K67" s="170"/>
      <c r="L67" s="170"/>
      <c r="M67" s="166"/>
      <c r="N67" s="152"/>
      <c r="O67" s="155"/>
      <c r="P67" s="165"/>
      <c r="Q67" s="165"/>
      <c r="R67" s="165"/>
      <c r="S67" s="165"/>
      <c r="T67" s="213"/>
      <c r="U67" s="156"/>
      <c r="V67" s="199"/>
      <c r="W67" s="128"/>
      <c r="X67" s="158"/>
      <c r="Y67" s="148"/>
      <c r="Z67" s="148"/>
      <c r="AA67" s="99"/>
      <c r="AB67" s="157"/>
      <c r="AC67" s="149"/>
      <c r="AD67" s="150"/>
      <c r="AE67" s="190"/>
      <c r="AF67" s="190"/>
      <c r="AG67" s="190"/>
      <c r="AH67" s="150"/>
      <c r="AI67" s="190"/>
      <c r="AJ67" s="150"/>
      <c r="AK67" s="190"/>
      <c r="AL67" s="150"/>
      <c r="AM67" s="190"/>
      <c r="AN67" s="150"/>
      <c r="AO67" s="159"/>
      <c r="AP67" s="150"/>
      <c r="AQ67" s="190"/>
      <c r="AR67" s="150"/>
      <c r="AS67" s="190"/>
      <c r="AT67" s="150"/>
      <c r="AU67" s="190"/>
      <c r="AV67" s="98"/>
      <c r="AW67" s="98"/>
      <c r="AX67" s="266"/>
      <c r="AY67" s="134"/>
      <c r="AZ67" s="152"/>
      <c r="BA67" s="152"/>
      <c r="BB67" s="151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49"/>
      <c r="BQ67" s="157"/>
      <c r="BR67" s="150"/>
    </row>
    <row r="68" spans="1:70" ht="30" customHeight="1" x14ac:dyDescent="0.15">
      <c r="A68" s="49"/>
      <c r="B68" s="50"/>
      <c r="C68" s="51"/>
      <c r="D68" s="193"/>
      <c r="E68" s="179"/>
      <c r="F68" s="179"/>
      <c r="G68" s="179"/>
      <c r="H68" s="273"/>
      <c r="I68" s="167"/>
      <c r="J68" s="170"/>
      <c r="K68" s="170"/>
      <c r="L68" s="170"/>
      <c r="M68" s="166"/>
      <c r="N68" s="152"/>
      <c r="O68" s="155"/>
      <c r="P68" s="165"/>
      <c r="Q68" s="165"/>
      <c r="R68" s="165"/>
      <c r="S68" s="165"/>
      <c r="T68" s="213"/>
      <c r="U68" s="156"/>
      <c r="V68" s="199"/>
      <c r="W68" s="196"/>
      <c r="X68" s="158"/>
      <c r="Y68" s="148"/>
      <c r="Z68" s="148"/>
      <c r="AA68" s="99"/>
      <c r="AB68" s="157"/>
      <c r="AC68" s="149"/>
      <c r="AD68" s="150"/>
      <c r="AE68" s="190"/>
      <c r="AF68" s="190"/>
      <c r="AG68" s="190"/>
      <c r="AH68" s="150"/>
      <c r="AI68" s="190"/>
      <c r="AJ68" s="150"/>
      <c r="AK68" s="190"/>
      <c r="AL68" s="150"/>
      <c r="AM68" s="190"/>
      <c r="AN68" s="150"/>
      <c r="AO68" s="159"/>
      <c r="AP68" s="150"/>
      <c r="AQ68" s="190"/>
      <c r="AR68" s="150"/>
      <c r="AS68" s="190"/>
      <c r="AT68" s="150"/>
      <c r="AU68" s="190"/>
      <c r="AV68" s="98"/>
      <c r="AW68" s="98"/>
      <c r="AX68" s="266"/>
      <c r="AY68" s="162"/>
      <c r="AZ68" s="152"/>
      <c r="BA68" s="152"/>
      <c r="BB68" s="151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49"/>
      <c r="BQ68" s="157"/>
      <c r="BR68" s="150"/>
    </row>
    <row r="69" spans="1:70" ht="30" customHeight="1" x14ac:dyDescent="0.15">
      <c r="A69" s="49"/>
      <c r="B69" s="50"/>
      <c r="C69" s="51"/>
      <c r="D69" s="193"/>
      <c r="E69" s="179"/>
      <c r="F69" s="179"/>
      <c r="G69" s="179"/>
      <c r="H69" s="273"/>
      <c r="I69" s="163"/>
      <c r="J69" s="166"/>
      <c r="K69" s="170"/>
      <c r="L69" s="170"/>
      <c r="M69" s="166"/>
      <c r="N69" s="152"/>
      <c r="O69" s="155"/>
      <c r="P69" s="165"/>
      <c r="Q69" s="165"/>
      <c r="R69" s="165"/>
      <c r="S69" s="165"/>
      <c r="T69" s="213"/>
      <c r="U69" s="156"/>
      <c r="V69" s="199"/>
      <c r="W69" s="182"/>
      <c r="X69" s="158"/>
      <c r="Y69" s="148"/>
      <c r="Z69" s="148"/>
      <c r="AA69" s="197"/>
      <c r="AB69" s="157"/>
      <c r="AC69" s="149"/>
      <c r="AD69" s="150"/>
      <c r="AE69" s="159"/>
      <c r="AF69" s="137"/>
      <c r="AG69" s="159"/>
      <c r="AH69" s="137"/>
      <c r="AI69" s="159"/>
      <c r="AJ69" s="137"/>
      <c r="AK69" s="159"/>
      <c r="AL69" s="150"/>
      <c r="AM69" s="139"/>
      <c r="AN69" s="150"/>
      <c r="AO69" s="173"/>
      <c r="AP69" s="150"/>
      <c r="AQ69" s="139"/>
      <c r="AR69" s="150"/>
      <c r="AS69" s="139"/>
      <c r="AT69" s="150"/>
      <c r="AU69" s="139"/>
      <c r="AV69" s="98"/>
      <c r="AW69" s="262"/>
      <c r="AX69" s="266"/>
      <c r="AY69" s="161"/>
      <c r="AZ69" s="152"/>
      <c r="BA69" s="152"/>
      <c r="BB69" s="151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49"/>
      <c r="BQ69" s="157"/>
      <c r="BR69" s="150"/>
    </row>
    <row r="70" spans="1:70" ht="30" customHeight="1" x14ac:dyDescent="0.15">
      <c r="A70" s="49"/>
      <c r="B70" s="50"/>
      <c r="C70" s="51"/>
      <c r="D70" s="193"/>
      <c r="E70" s="179"/>
      <c r="F70" s="179"/>
      <c r="G70" s="179"/>
      <c r="H70" s="273"/>
      <c r="I70" s="163"/>
      <c r="J70" s="170"/>
      <c r="K70" s="166"/>
      <c r="L70" s="166"/>
      <c r="M70" s="166"/>
      <c r="N70" s="152"/>
      <c r="O70" s="155"/>
      <c r="P70" s="165"/>
      <c r="Q70" s="165"/>
      <c r="R70" s="165"/>
      <c r="S70" s="165"/>
      <c r="T70" s="213"/>
      <c r="U70" s="156"/>
      <c r="V70" s="199"/>
      <c r="W70" s="182"/>
      <c r="X70" s="158"/>
      <c r="Y70" s="148"/>
      <c r="Z70" s="148"/>
      <c r="AA70" s="99"/>
      <c r="AB70" s="157"/>
      <c r="AC70" s="149"/>
      <c r="AD70" s="150"/>
      <c r="AE70" s="190"/>
      <c r="AF70" s="190"/>
      <c r="AG70" s="190"/>
      <c r="AH70" s="150"/>
      <c r="AI70" s="190"/>
      <c r="AJ70" s="150"/>
      <c r="AK70" s="190"/>
      <c r="AL70" s="150"/>
      <c r="AM70" s="190"/>
      <c r="AN70" s="150"/>
      <c r="AO70" s="139"/>
      <c r="AP70" s="150"/>
      <c r="AQ70" s="190"/>
      <c r="AR70" s="150"/>
      <c r="AS70" s="190"/>
      <c r="AT70" s="150"/>
      <c r="AU70" s="190"/>
      <c r="AV70" s="98"/>
      <c r="AW70" s="262"/>
      <c r="AX70" s="266"/>
      <c r="AY70" s="162"/>
      <c r="AZ70" s="152"/>
      <c r="BA70" s="152"/>
      <c r="BB70" s="151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49"/>
      <c r="BQ70" s="157"/>
      <c r="BR70" s="150"/>
    </row>
    <row r="71" spans="1:70" ht="30" customHeight="1" x14ac:dyDescent="0.15">
      <c r="A71" s="49"/>
      <c r="B71" s="50"/>
      <c r="C71" s="51"/>
      <c r="D71" s="193"/>
      <c r="E71" s="179"/>
      <c r="F71" s="179"/>
      <c r="G71" s="179"/>
      <c r="H71" s="273"/>
      <c r="I71" s="155"/>
      <c r="J71" s="166"/>
      <c r="K71" s="170"/>
      <c r="L71" s="170"/>
      <c r="M71" s="166"/>
      <c r="N71" s="152"/>
      <c r="O71" s="155"/>
      <c r="P71" s="165"/>
      <c r="Q71" s="165"/>
      <c r="R71" s="165"/>
      <c r="S71" s="165"/>
      <c r="T71" s="213"/>
      <c r="U71" s="156"/>
      <c r="V71" s="199"/>
      <c r="W71" s="182"/>
      <c r="X71" s="158"/>
      <c r="Y71" s="148"/>
      <c r="Z71" s="148"/>
      <c r="AA71" s="99"/>
      <c r="AB71" s="157"/>
      <c r="AC71" s="149"/>
      <c r="AD71" s="137"/>
      <c r="AE71" s="159"/>
      <c r="AF71" s="190"/>
      <c r="AG71" s="190"/>
      <c r="AH71" s="150"/>
      <c r="AI71" s="159"/>
      <c r="AJ71" s="150"/>
      <c r="AK71" s="139"/>
      <c r="AL71" s="150"/>
      <c r="AM71" s="139"/>
      <c r="AN71" s="150"/>
      <c r="AO71" s="159"/>
      <c r="AP71" s="150"/>
      <c r="AQ71" s="139"/>
      <c r="AR71" s="150"/>
      <c r="AS71" s="139"/>
      <c r="AT71" s="150"/>
      <c r="AU71" s="139"/>
      <c r="AV71" s="98"/>
      <c r="AW71" s="98"/>
      <c r="AX71" s="266"/>
      <c r="AY71" s="161"/>
      <c r="AZ71" s="152"/>
      <c r="BA71" s="152"/>
      <c r="BB71" s="151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49"/>
      <c r="BQ71" s="157"/>
      <c r="BR71" s="150"/>
    </row>
    <row r="72" spans="1:70" ht="30" customHeight="1" x14ac:dyDescent="0.15">
      <c r="A72" s="49"/>
      <c r="B72" s="50"/>
      <c r="C72" s="51"/>
      <c r="D72" s="193"/>
      <c r="E72" s="179"/>
      <c r="F72" s="179"/>
      <c r="G72" s="179"/>
      <c r="H72" s="273"/>
      <c r="I72" s="163"/>
      <c r="J72" s="166"/>
      <c r="K72" s="170"/>
      <c r="L72" s="170"/>
      <c r="M72" s="166"/>
      <c r="N72" s="152"/>
      <c r="O72" s="155"/>
      <c r="P72" s="165"/>
      <c r="Q72" s="165"/>
      <c r="R72" s="165"/>
      <c r="S72" s="165"/>
      <c r="T72" s="213"/>
      <c r="U72" s="156"/>
      <c r="V72" s="199"/>
      <c r="W72" s="182"/>
      <c r="X72" s="158"/>
      <c r="Y72" s="148"/>
      <c r="Z72" s="148"/>
      <c r="AA72" s="155"/>
      <c r="AB72" s="157"/>
      <c r="AC72" s="149"/>
      <c r="AD72" s="150"/>
      <c r="AE72" s="190"/>
      <c r="AF72" s="150"/>
      <c r="AG72" s="190"/>
      <c r="AH72" s="150"/>
      <c r="AI72" s="190"/>
      <c r="AJ72" s="150"/>
      <c r="AK72" s="190"/>
      <c r="AL72" s="150"/>
      <c r="AM72" s="190"/>
      <c r="AN72" s="150"/>
      <c r="AO72" s="139"/>
      <c r="AP72" s="150"/>
      <c r="AQ72" s="190"/>
      <c r="AR72" s="150"/>
      <c r="AS72" s="190"/>
      <c r="AT72" s="150"/>
      <c r="AU72" s="190"/>
      <c r="AV72" s="98"/>
      <c r="AW72" s="98"/>
      <c r="AX72" s="266"/>
      <c r="AY72" s="156"/>
      <c r="AZ72" s="152"/>
      <c r="BA72" s="152"/>
      <c r="BB72" s="151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49"/>
      <c r="BQ72" s="157"/>
      <c r="BR72" s="150"/>
    </row>
    <row r="73" spans="1:70" ht="30" customHeight="1" x14ac:dyDescent="0.15">
      <c r="A73" s="49"/>
      <c r="B73" s="50"/>
      <c r="C73" s="51"/>
      <c r="D73" s="193"/>
      <c r="E73" s="179"/>
      <c r="F73" s="179"/>
      <c r="G73" s="179"/>
      <c r="H73" s="273"/>
      <c r="I73" s="155"/>
      <c r="J73" s="166"/>
      <c r="K73" s="170"/>
      <c r="L73" s="170"/>
      <c r="M73" s="166"/>
      <c r="N73" s="152"/>
      <c r="O73" s="155"/>
      <c r="P73" s="165"/>
      <c r="Q73" s="165"/>
      <c r="R73" s="165"/>
      <c r="S73" s="165"/>
      <c r="T73" s="213"/>
      <c r="U73" s="156"/>
      <c r="V73" s="199"/>
      <c r="W73" s="182"/>
      <c r="X73" s="158"/>
      <c r="Y73" s="148"/>
      <c r="Z73" s="148"/>
      <c r="AA73" s="155"/>
      <c r="AB73" s="157"/>
      <c r="AC73" s="149"/>
      <c r="AD73" s="137"/>
      <c r="AE73" s="155"/>
      <c r="AF73" s="137"/>
      <c r="AG73" s="155"/>
      <c r="AH73" s="137"/>
      <c r="AI73" s="155"/>
      <c r="AJ73" s="150"/>
      <c r="AK73" s="139"/>
      <c r="AL73" s="137"/>
      <c r="AM73" s="155"/>
      <c r="AN73" s="137"/>
      <c r="AO73" s="139"/>
      <c r="AP73" s="137"/>
      <c r="AQ73" s="155"/>
      <c r="AR73" s="137"/>
      <c r="AS73" s="155"/>
      <c r="AT73" s="137"/>
      <c r="AU73" s="155"/>
      <c r="AV73" s="262"/>
      <c r="AW73" s="98"/>
      <c r="AX73" s="266"/>
      <c r="AY73" s="161"/>
      <c r="AZ73" s="152"/>
      <c r="BA73" s="152"/>
      <c r="BB73" s="151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49"/>
      <c r="BQ73" s="157"/>
      <c r="BR73" s="150"/>
    </row>
    <row r="74" spans="1:70" ht="30" customHeight="1" x14ac:dyDescent="0.15">
      <c r="A74" s="49"/>
      <c r="B74" s="50"/>
      <c r="C74" s="51"/>
      <c r="D74" s="193"/>
      <c r="E74" s="179"/>
      <c r="F74" s="179"/>
      <c r="G74" s="179"/>
      <c r="H74" s="273"/>
      <c r="I74" s="167"/>
      <c r="J74" s="166"/>
      <c r="K74" s="170"/>
      <c r="L74" s="170"/>
      <c r="M74" s="166"/>
      <c r="N74" s="152"/>
      <c r="O74" s="155"/>
      <c r="P74" s="165"/>
      <c r="Q74" s="165"/>
      <c r="R74" s="165"/>
      <c r="S74" s="165"/>
      <c r="T74" s="213"/>
      <c r="U74" s="156"/>
      <c r="V74" s="199"/>
      <c r="W74" s="182"/>
      <c r="X74" s="158"/>
      <c r="Y74" s="148"/>
      <c r="Z74" s="148"/>
      <c r="AA74" s="99"/>
      <c r="AB74" s="157"/>
      <c r="AC74" s="149"/>
      <c r="AD74" s="150"/>
      <c r="AE74" s="190"/>
      <c r="AF74" s="190"/>
      <c r="AG74" s="190"/>
      <c r="AH74" s="150"/>
      <c r="AI74" s="190"/>
      <c r="AJ74" s="137"/>
      <c r="AK74" s="157"/>
      <c r="AL74" s="150"/>
      <c r="AM74" s="190"/>
      <c r="AN74" s="150"/>
      <c r="AO74" s="139"/>
      <c r="AP74" s="150"/>
      <c r="AQ74" s="190"/>
      <c r="AR74" s="150"/>
      <c r="AS74" s="190"/>
      <c r="AT74" s="150"/>
      <c r="AU74" s="190"/>
      <c r="AV74" s="98"/>
      <c r="AW74" s="98"/>
      <c r="AX74" s="266"/>
      <c r="AY74" s="161"/>
      <c r="AZ74" s="152"/>
      <c r="BA74" s="152"/>
      <c r="BB74" s="151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49"/>
      <c r="BQ74" s="149"/>
      <c r="BR74" s="150"/>
    </row>
    <row r="75" spans="1:70" ht="30" customHeight="1" x14ac:dyDescent="0.15">
      <c r="A75" s="49"/>
      <c r="B75" s="50"/>
      <c r="C75" s="51"/>
      <c r="D75" s="193"/>
      <c r="E75" s="179"/>
      <c r="F75" s="179"/>
      <c r="G75" s="179"/>
      <c r="H75" s="273"/>
      <c r="I75" s="167"/>
      <c r="J75" s="166"/>
      <c r="K75" s="170"/>
      <c r="L75" s="170"/>
      <c r="M75" s="166"/>
      <c r="N75" s="152"/>
      <c r="O75" s="155"/>
      <c r="P75" s="165"/>
      <c r="Q75" s="165"/>
      <c r="R75" s="165"/>
      <c r="S75" s="165"/>
      <c r="T75" s="213"/>
      <c r="U75" s="156"/>
      <c r="V75" s="199"/>
      <c r="W75" s="182"/>
      <c r="X75" s="158"/>
      <c r="Y75" s="148"/>
      <c r="Z75" s="148"/>
      <c r="AA75" s="99"/>
      <c r="AB75" s="157"/>
      <c r="AC75" s="149"/>
      <c r="AD75" s="150"/>
      <c r="AE75" s="190"/>
      <c r="AF75" s="190"/>
      <c r="AG75" s="190"/>
      <c r="AH75" s="150"/>
      <c r="AI75" s="190"/>
      <c r="AJ75" s="150"/>
      <c r="AK75" s="190"/>
      <c r="AL75" s="150"/>
      <c r="AM75" s="190"/>
      <c r="AN75" s="150"/>
      <c r="AO75" s="190"/>
      <c r="AP75" s="150"/>
      <c r="AQ75" s="190"/>
      <c r="AR75" s="150"/>
      <c r="AS75" s="190"/>
      <c r="AT75" s="150"/>
      <c r="AU75" s="190"/>
      <c r="AV75" s="98"/>
      <c r="AW75" s="98"/>
      <c r="AX75" s="266"/>
      <c r="AY75" s="156"/>
      <c r="AZ75" s="152"/>
      <c r="BA75" s="152"/>
      <c r="BB75" s="151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49"/>
      <c r="BQ75" s="149"/>
      <c r="BR75" s="150"/>
    </row>
    <row r="76" spans="1:70" ht="30" customHeight="1" x14ac:dyDescent="0.15">
      <c r="A76" s="49"/>
      <c r="B76" s="50"/>
      <c r="C76" s="51"/>
      <c r="D76" s="193"/>
      <c r="E76" s="179"/>
      <c r="F76" s="179"/>
      <c r="G76" s="179"/>
      <c r="H76" s="273"/>
      <c r="I76" s="155"/>
      <c r="J76" s="166"/>
      <c r="K76" s="170"/>
      <c r="L76" s="170"/>
      <c r="M76" s="166"/>
      <c r="N76" s="152"/>
      <c r="O76" s="173"/>
      <c r="P76" s="165"/>
      <c r="Q76" s="165"/>
      <c r="R76" s="165"/>
      <c r="S76" s="165"/>
      <c r="T76" s="213"/>
      <c r="U76" s="156"/>
      <c r="V76" s="199"/>
      <c r="W76" s="182"/>
      <c r="X76" s="158"/>
      <c r="Y76" s="148"/>
      <c r="Z76" s="148"/>
      <c r="AA76" s="99"/>
      <c r="AB76" s="157"/>
      <c r="AC76" s="149"/>
      <c r="AD76" s="137"/>
      <c r="AE76" s="139"/>
      <c r="AF76" s="137"/>
      <c r="AG76" s="139"/>
      <c r="AH76" s="150"/>
      <c r="AI76" s="190"/>
      <c r="AJ76" s="150"/>
      <c r="AK76" s="190"/>
      <c r="AL76" s="137"/>
      <c r="AM76" s="139"/>
      <c r="AN76" s="137"/>
      <c r="AO76" s="139"/>
      <c r="AP76" s="137"/>
      <c r="AQ76" s="139"/>
      <c r="AR76" s="137"/>
      <c r="AS76" s="139"/>
      <c r="AT76" s="137"/>
      <c r="AU76" s="139"/>
      <c r="AV76" s="262"/>
      <c r="AW76" s="262"/>
      <c r="AX76" s="266"/>
      <c r="AY76" s="162"/>
      <c r="AZ76" s="152"/>
      <c r="BA76" s="152"/>
      <c r="BB76" s="151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49"/>
      <c r="BQ76" s="149"/>
      <c r="BR76" s="150"/>
    </row>
    <row r="77" spans="1:70" ht="30" customHeight="1" x14ac:dyDescent="0.15">
      <c r="A77" s="49"/>
      <c r="B77" s="50"/>
      <c r="C77" s="51"/>
      <c r="D77" s="193"/>
      <c r="E77" s="179"/>
      <c r="F77" s="179"/>
      <c r="G77" s="179"/>
      <c r="H77" s="178"/>
      <c r="I77" s="167"/>
      <c r="J77" s="166"/>
      <c r="K77" s="170"/>
      <c r="L77" s="170"/>
      <c r="M77" s="166"/>
      <c r="N77" s="152"/>
      <c r="O77" s="173"/>
      <c r="P77" s="165"/>
      <c r="Q77" s="165"/>
      <c r="R77" s="165"/>
      <c r="S77" s="165"/>
      <c r="T77" s="213"/>
      <c r="U77" s="156"/>
      <c r="V77" s="199"/>
      <c r="W77" s="183"/>
      <c r="X77" s="158"/>
      <c r="Y77" s="148"/>
      <c r="Z77" s="148"/>
      <c r="AA77" s="99"/>
      <c r="AB77" s="157"/>
      <c r="AC77" s="149"/>
      <c r="AD77" s="137"/>
      <c r="AE77" s="139"/>
      <c r="AF77" s="137"/>
      <c r="AG77" s="131"/>
      <c r="AH77" s="137"/>
      <c r="AI77" s="159"/>
      <c r="AJ77" s="137"/>
      <c r="AK77" s="131"/>
      <c r="AL77" s="150"/>
      <c r="AM77" s="190"/>
      <c r="AN77" s="137"/>
      <c r="AO77" s="139"/>
      <c r="AP77" s="150"/>
      <c r="AQ77" s="190"/>
      <c r="AR77" s="150"/>
      <c r="AS77" s="190"/>
      <c r="AT77" s="150"/>
      <c r="AU77" s="190"/>
      <c r="AV77" s="262"/>
      <c r="AW77" s="262"/>
      <c r="AX77" s="266"/>
      <c r="AY77" s="161"/>
      <c r="AZ77" s="152"/>
      <c r="BA77" s="152"/>
      <c r="BB77" s="151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49"/>
      <c r="BQ77" s="149"/>
      <c r="BR77" s="150"/>
    </row>
    <row r="78" spans="1:70" ht="30" customHeight="1" x14ac:dyDescent="0.15">
      <c r="A78" s="49"/>
      <c r="B78" s="50"/>
      <c r="C78" s="51"/>
      <c r="D78" s="193"/>
      <c r="E78" s="178"/>
      <c r="F78" s="179"/>
      <c r="G78" s="179"/>
      <c r="H78" s="178"/>
      <c r="I78" s="163"/>
      <c r="J78" s="166"/>
      <c r="K78" s="170"/>
      <c r="L78" s="170"/>
      <c r="M78" s="166"/>
      <c r="N78" s="152"/>
      <c r="O78" s="155"/>
      <c r="P78" s="165"/>
      <c r="Q78" s="165"/>
      <c r="R78" s="165"/>
      <c r="S78" s="165"/>
      <c r="T78" s="213"/>
      <c r="U78" s="156"/>
      <c r="V78" s="199"/>
      <c r="W78" s="183"/>
      <c r="X78" s="158"/>
      <c r="Y78" s="148"/>
      <c r="Z78" s="148"/>
      <c r="AA78" s="155"/>
      <c r="AB78" s="157"/>
      <c r="AC78" s="149"/>
      <c r="AD78" s="137"/>
      <c r="AE78" s="159"/>
      <c r="AF78" s="137"/>
      <c r="AG78" s="159"/>
      <c r="AH78" s="137"/>
      <c r="AI78" s="159"/>
      <c r="AJ78" s="150"/>
      <c r="AK78" s="190"/>
      <c r="AL78" s="137"/>
      <c r="AM78" s="155"/>
      <c r="AN78" s="137"/>
      <c r="AO78" s="157"/>
      <c r="AP78" s="137"/>
      <c r="AQ78" s="155"/>
      <c r="AR78" s="137"/>
      <c r="AS78" s="155"/>
      <c r="AT78" s="137"/>
      <c r="AU78" s="155"/>
      <c r="AV78" s="262"/>
      <c r="AW78" s="262"/>
      <c r="AX78" s="266"/>
      <c r="AY78" s="161"/>
      <c r="AZ78" s="152"/>
      <c r="BA78" s="152"/>
      <c r="BB78" s="151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49"/>
      <c r="BQ78" s="149"/>
      <c r="BR78" s="150"/>
    </row>
    <row r="79" spans="1:70" ht="30" customHeight="1" x14ac:dyDescent="0.15">
      <c r="A79" s="49"/>
      <c r="B79" s="50"/>
      <c r="C79" s="51"/>
      <c r="D79" s="193"/>
      <c r="E79" s="179"/>
      <c r="F79" s="179"/>
      <c r="G79" s="179"/>
      <c r="H79" s="273"/>
      <c r="I79" s="163"/>
      <c r="J79" s="166"/>
      <c r="K79" s="170"/>
      <c r="L79" s="170"/>
      <c r="M79" s="166"/>
      <c r="N79" s="152"/>
      <c r="O79" s="155"/>
      <c r="P79" s="165"/>
      <c r="Q79" s="165"/>
      <c r="R79" s="165"/>
      <c r="S79" s="165"/>
      <c r="T79" s="213"/>
      <c r="U79" s="156"/>
      <c r="V79" s="199"/>
      <c r="W79" s="183"/>
      <c r="X79" s="158"/>
      <c r="Y79" s="148"/>
      <c r="Z79" s="148"/>
      <c r="AA79" s="155"/>
      <c r="AB79" s="157"/>
      <c r="AC79" s="149"/>
      <c r="AD79" s="150"/>
      <c r="AE79" s="190"/>
      <c r="AF79" s="190"/>
      <c r="AG79" s="190"/>
      <c r="AH79" s="150"/>
      <c r="AI79" s="159"/>
      <c r="AJ79" s="150"/>
      <c r="AK79" s="190"/>
      <c r="AL79" s="150"/>
      <c r="AM79" s="190"/>
      <c r="AN79" s="150"/>
      <c r="AO79" s="159"/>
      <c r="AP79" s="150"/>
      <c r="AQ79" s="190"/>
      <c r="AR79" s="150"/>
      <c r="AS79" s="190"/>
      <c r="AT79" s="150"/>
      <c r="AU79" s="190"/>
      <c r="AV79" s="98"/>
      <c r="AW79" s="98"/>
      <c r="AX79" s="266"/>
      <c r="AY79" s="161"/>
      <c r="AZ79" s="152"/>
      <c r="BA79" s="152"/>
      <c r="BB79" s="151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49"/>
      <c r="BQ79" s="149"/>
      <c r="BR79" s="150"/>
    </row>
    <row r="80" spans="1:70" ht="30" customHeight="1" x14ac:dyDescent="0.15">
      <c r="A80" s="49"/>
      <c r="B80" s="50"/>
      <c r="C80" s="51"/>
      <c r="D80" s="193"/>
      <c r="E80" s="179"/>
      <c r="F80" s="179"/>
      <c r="G80" s="179"/>
      <c r="H80" s="273"/>
      <c r="I80" s="167"/>
      <c r="J80" s="166"/>
      <c r="K80" s="170"/>
      <c r="L80" s="170"/>
      <c r="M80" s="166"/>
      <c r="N80" s="152"/>
      <c r="O80" s="155"/>
      <c r="P80" s="165"/>
      <c r="Q80" s="165"/>
      <c r="R80" s="165"/>
      <c r="S80" s="165"/>
      <c r="T80" s="213"/>
      <c r="U80" s="156"/>
      <c r="V80" s="199"/>
      <c r="W80" s="183"/>
      <c r="X80" s="158"/>
      <c r="Y80" s="148"/>
      <c r="Z80" s="148"/>
      <c r="AA80" s="155"/>
      <c r="AB80" s="157"/>
      <c r="AC80" s="149"/>
      <c r="AD80" s="150"/>
      <c r="AE80" s="139"/>
      <c r="AF80" s="190"/>
      <c r="AG80" s="190"/>
      <c r="AH80" s="190"/>
      <c r="AI80" s="190"/>
      <c r="AJ80" s="150"/>
      <c r="AK80" s="190"/>
      <c r="AL80" s="150"/>
      <c r="AM80" s="190"/>
      <c r="AN80" s="150"/>
      <c r="AO80" s="139"/>
      <c r="AP80" s="150"/>
      <c r="AQ80" s="190"/>
      <c r="AR80" s="150"/>
      <c r="AS80" s="190"/>
      <c r="AT80" s="150"/>
      <c r="AU80" s="190"/>
      <c r="AV80" s="98"/>
      <c r="AW80" s="98"/>
      <c r="AX80" s="266"/>
      <c r="AY80" s="156"/>
      <c r="AZ80" s="152"/>
      <c r="BA80" s="152"/>
      <c r="BB80" s="151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49"/>
      <c r="BQ80" s="149"/>
      <c r="BR80" s="150"/>
    </row>
    <row r="81" spans="1:70" ht="30" customHeight="1" x14ac:dyDescent="0.15">
      <c r="A81" s="49"/>
      <c r="B81" s="50"/>
      <c r="C81" s="51"/>
      <c r="D81" s="193"/>
      <c r="E81" s="179"/>
      <c r="F81" s="179"/>
      <c r="G81" s="179"/>
      <c r="H81" s="273"/>
      <c r="I81" s="163"/>
      <c r="J81" s="166"/>
      <c r="K81" s="166"/>
      <c r="L81" s="166"/>
      <c r="M81" s="166"/>
      <c r="N81" s="152"/>
      <c r="O81" s="155"/>
      <c r="P81" s="129"/>
      <c r="Q81" s="129"/>
      <c r="R81" s="129"/>
      <c r="S81" s="129"/>
      <c r="T81" s="213"/>
      <c r="U81" s="156"/>
      <c r="V81" s="199"/>
      <c r="W81" s="182"/>
      <c r="X81" s="158"/>
      <c r="Y81" s="155"/>
      <c r="Z81" s="148"/>
      <c r="AA81" s="99"/>
      <c r="AB81" s="157"/>
      <c r="AC81" s="149"/>
      <c r="AD81" s="150"/>
      <c r="AE81" s="190"/>
      <c r="AF81" s="150"/>
      <c r="AG81" s="190"/>
      <c r="AH81" s="150"/>
      <c r="AI81" s="159"/>
      <c r="AJ81" s="150"/>
      <c r="AK81" s="190"/>
      <c r="AL81" s="150"/>
      <c r="AM81" s="190"/>
      <c r="AN81" s="150"/>
      <c r="AO81" s="149"/>
      <c r="AP81" s="150"/>
      <c r="AQ81" s="190"/>
      <c r="AR81" s="150"/>
      <c r="AS81" s="190"/>
      <c r="AT81" s="150"/>
      <c r="AU81" s="190"/>
      <c r="AV81" s="263"/>
      <c r="AW81" s="263"/>
      <c r="AX81" s="266"/>
      <c r="AY81" s="156"/>
      <c r="AZ81" s="152"/>
      <c r="BA81" s="152"/>
      <c r="BB81" s="151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49"/>
      <c r="BQ81" s="149"/>
      <c r="BR81" s="150"/>
    </row>
    <row r="82" spans="1:70" ht="30" customHeight="1" x14ac:dyDescent="0.15">
      <c r="A82" s="49"/>
      <c r="B82" s="50"/>
      <c r="C82" s="51"/>
      <c r="D82" s="135"/>
      <c r="E82" s="178"/>
      <c r="F82" s="178"/>
      <c r="G82" s="178"/>
      <c r="H82" s="178"/>
      <c r="I82" s="163"/>
      <c r="J82" s="166"/>
      <c r="K82" s="164"/>
      <c r="L82" s="164"/>
      <c r="M82" s="166"/>
      <c r="N82" s="152"/>
      <c r="O82" s="155"/>
      <c r="P82" s="165"/>
      <c r="Q82" s="165"/>
      <c r="R82" s="165"/>
      <c r="S82" s="165"/>
      <c r="T82" s="213"/>
      <c r="U82" s="156"/>
      <c r="V82" s="199"/>
      <c r="W82" s="184"/>
      <c r="X82" s="158"/>
      <c r="Y82" s="148"/>
      <c r="Z82" s="148"/>
      <c r="AA82" s="155"/>
      <c r="AB82" s="157"/>
      <c r="AC82" s="149"/>
      <c r="AD82" s="140"/>
      <c r="AE82" s="191"/>
      <c r="AF82" s="191"/>
      <c r="AG82" s="191"/>
      <c r="AH82" s="141"/>
      <c r="AI82" s="191"/>
      <c r="AJ82" s="141"/>
      <c r="AK82" s="191"/>
      <c r="AL82" s="141"/>
      <c r="AM82" s="191"/>
      <c r="AN82" s="141"/>
      <c r="AO82" s="138"/>
      <c r="AP82" s="141"/>
      <c r="AQ82" s="191"/>
      <c r="AR82" s="141"/>
      <c r="AS82" s="191"/>
      <c r="AT82" s="141"/>
      <c r="AU82" s="191"/>
      <c r="AV82" s="98"/>
      <c r="AW82" s="98"/>
      <c r="AX82" s="266"/>
      <c r="AY82" s="176"/>
      <c r="AZ82" s="153"/>
      <c r="BA82" s="154"/>
      <c r="BB82" s="151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49"/>
      <c r="BQ82" s="149"/>
      <c r="BR82" s="150"/>
    </row>
    <row r="83" spans="1:70" ht="30" customHeight="1" x14ac:dyDescent="0.15">
      <c r="A83" s="49"/>
      <c r="B83" s="50"/>
      <c r="C83" s="51"/>
      <c r="D83" s="135"/>
      <c r="E83" s="178"/>
      <c r="F83" s="178"/>
      <c r="G83" s="178"/>
      <c r="H83" s="178"/>
      <c r="I83" s="163"/>
      <c r="J83" s="166"/>
      <c r="K83" s="164"/>
      <c r="L83" s="164"/>
      <c r="M83" s="166"/>
      <c r="N83" s="152"/>
      <c r="O83" s="159"/>
      <c r="P83" s="165"/>
      <c r="Q83" s="165"/>
      <c r="R83" s="165"/>
      <c r="S83" s="165"/>
      <c r="T83" s="213"/>
      <c r="U83" s="156"/>
      <c r="V83" s="199"/>
      <c r="W83" s="184"/>
      <c r="X83" s="158"/>
      <c r="Y83" s="148"/>
      <c r="Z83" s="148"/>
      <c r="AA83" s="99"/>
      <c r="AB83" s="157"/>
      <c r="AC83" s="149"/>
      <c r="AD83" s="137"/>
      <c r="AE83" s="168"/>
      <c r="AF83" s="192"/>
      <c r="AG83" s="192"/>
      <c r="AH83" s="142"/>
      <c r="AI83" s="192"/>
      <c r="AJ83" s="142"/>
      <c r="AK83" s="192"/>
      <c r="AL83" s="142"/>
      <c r="AM83" s="192"/>
      <c r="AN83" s="143"/>
      <c r="AO83" s="139"/>
      <c r="AP83" s="142"/>
      <c r="AQ83" s="192"/>
      <c r="AR83" s="142"/>
      <c r="AS83" s="192"/>
      <c r="AT83" s="142"/>
      <c r="AU83" s="192"/>
      <c r="AV83" s="262"/>
      <c r="AW83" s="98"/>
      <c r="AX83" s="266"/>
      <c r="AY83" s="161"/>
      <c r="AZ83" s="153"/>
      <c r="BA83" s="154"/>
      <c r="BB83" s="151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49"/>
      <c r="BQ83" s="149"/>
      <c r="BR83" s="150"/>
    </row>
    <row r="84" spans="1:70" ht="30" customHeight="1" x14ac:dyDescent="0.15">
      <c r="A84" s="49"/>
      <c r="B84" s="50"/>
      <c r="C84" s="51"/>
      <c r="D84" s="135"/>
      <c r="E84" s="178"/>
      <c r="F84" s="178"/>
      <c r="G84" s="178"/>
      <c r="H84" s="178"/>
      <c r="I84" s="163"/>
      <c r="J84" s="166"/>
      <c r="K84" s="164"/>
      <c r="L84" s="164"/>
      <c r="M84" s="166"/>
      <c r="N84" s="152"/>
      <c r="O84" s="159"/>
      <c r="P84" s="165"/>
      <c r="Q84" s="165"/>
      <c r="R84" s="165"/>
      <c r="S84" s="165"/>
      <c r="T84" s="213"/>
      <c r="U84" s="156"/>
      <c r="V84" s="199"/>
      <c r="W84" s="184"/>
      <c r="X84" s="158"/>
      <c r="Y84" s="148"/>
      <c r="Z84" s="148"/>
      <c r="AA84" s="99"/>
      <c r="AB84" s="157"/>
      <c r="AC84" s="149"/>
      <c r="AD84" s="137"/>
      <c r="AE84" s="144"/>
      <c r="AF84" s="143"/>
      <c r="AG84" s="144"/>
      <c r="AH84" s="143"/>
      <c r="AI84" s="145"/>
      <c r="AJ84" s="143"/>
      <c r="AK84" s="145"/>
      <c r="AL84" s="142"/>
      <c r="AM84" s="192"/>
      <c r="AN84" s="143"/>
      <c r="AO84" s="145"/>
      <c r="AP84" s="142"/>
      <c r="AQ84" s="192"/>
      <c r="AR84" s="142"/>
      <c r="AS84" s="192"/>
      <c r="AT84" s="142"/>
      <c r="AU84" s="192"/>
      <c r="AV84" s="98"/>
      <c r="AW84" s="98"/>
      <c r="AX84" s="266"/>
      <c r="AY84" s="161"/>
      <c r="AZ84" s="153"/>
      <c r="BA84" s="154"/>
      <c r="BB84" s="151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49"/>
      <c r="BQ84" s="149"/>
      <c r="BR84" s="150"/>
    </row>
    <row r="85" spans="1:70" ht="30" customHeight="1" x14ac:dyDescent="0.15">
      <c r="A85" s="49"/>
      <c r="B85" s="50"/>
      <c r="C85" s="51"/>
      <c r="D85" s="135"/>
      <c r="E85" s="178"/>
      <c r="F85" s="178"/>
      <c r="G85" s="178"/>
      <c r="H85" s="178"/>
      <c r="I85" s="167"/>
      <c r="J85" s="166"/>
      <c r="K85" s="164"/>
      <c r="L85" s="164"/>
      <c r="M85" s="166"/>
      <c r="N85" s="152"/>
      <c r="O85" s="155"/>
      <c r="P85" s="165"/>
      <c r="Q85" s="165"/>
      <c r="R85" s="165"/>
      <c r="S85" s="165"/>
      <c r="T85" s="213"/>
      <c r="U85" s="156"/>
      <c r="V85" s="199"/>
      <c r="W85" s="184"/>
      <c r="X85" s="168"/>
      <c r="Y85" s="148"/>
      <c r="Z85" s="148"/>
      <c r="AA85" s="99"/>
      <c r="AB85" s="157"/>
      <c r="AC85" s="149"/>
      <c r="AD85" s="137"/>
      <c r="AE85" s="145"/>
      <c r="AF85" s="192"/>
      <c r="AG85" s="192"/>
      <c r="AH85" s="143"/>
      <c r="AI85" s="145"/>
      <c r="AJ85" s="142"/>
      <c r="AK85" s="192"/>
      <c r="AL85" s="142"/>
      <c r="AM85" s="192"/>
      <c r="AN85" s="143"/>
      <c r="AO85" s="145"/>
      <c r="AP85" s="142"/>
      <c r="AQ85" s="192"/>
      <c r="AR85" s="142"/>
      <c r="AS85" s="192"/>
      <c r="AT85" s="142"/>
      <c r="AU85" s="192"/>
      <c r="AV85" s="98"/>
      <c r="AW85" s="98"/>
      <c r="AX85" s="266"/>
      <c r="AY85" s="161"/>
      <c r="AZ85" s="152"/>
      <c r="BA85" s="152"/>
      <c r="BB85" s="151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49"/>
      <c r="BQ85" s="149"/>
      <c r="BR85" s="150"/>
    </row>
    <row r="86" spans="1:70" ht="30" customHeight="1" x14ac:dyDescent="0.15">
      <c r="A86" s="49"/>
      <c r="B86" s="50"/>
      <c r="C86" s="51"/>
      <c r="D86" s="135"/>
      <c r="E86" s="178"/>
      <c r="F86" s="178"/>
      <c r="G86" s="178"/>
      <c r="H86" s="178"/>
      <c r="I86" s="167"/>
      <c r="J86" s="166"/>
      <c r="K86" s="164"/>
      <c r="L86" s="164"/>
      <c r="M86" s="166"/>
      <c r="N86" s="152"/>
      <c r="O86" s="159"/>
      <c r="P86" s="165"/>
      <c r="Q86" s="165"/>
      <c r="R86" s="165"/>
      <c r="S86" s="165"/>
      <c r="T86" s="213"/>
      <c r="U86" s="156"/>
      <c r="V86" s="199"/>
      <c r="W86" s="184"/>
      <c r="X86" s="168"/>
      <c r="Y86" s="148"/>
      <c r="Z86" s="148"/>
      <c r="AA86" s="155"/>
      <c r="AB86" s="157"/>
      <c r="AC86" s="149"/>
      <c r="AD86" s="137"/>
      <c r="AE86" s="168"/>
      <c r="AF86" s="143"/>
      <c r="AG86" s="168"/>
      <c r="AH86" s="143"/>
      <c r="AI86" s="145"/>
      <c r="AJ86" s="142"/>
      <c r="AK86" s="192"/>
      <c r="AL86" s="142"/>
      <c r="AM86" s="192"/>
      <c r="AN86" s="142"/>
      <c r="AO86" s="168"/>
      <c r="AP86" s="142"/>
      <c r="AQ86" s="192"/>
      <c r="AR86" s="142"/>
      <c r="AS86" s="192"/>
      <c r="AT86" s="142"/>
      <c r="AU86" s="192"/>
      <c r="AV86" s="262"/>
      <c r="AW86" s="262"/>
      <c r="AX86" s="266"/>
      <c r="AY86" s="162"/>
      <c r="AZ86" s="174"/>
      <c r="BA86" s="174"/>
      <c r="BB86" s="151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5"/>
      <c r="BO86" s="155"/>
      <c r="BP86" s="149"/>
      <c r="BQ86" s="149"/>
      <c r="BR86" s="150"/>
    </row>
    <row r="87" spans="1:70" ht="30" customHeight="1" x14ac:dyDescent="0.15">
      <c r="A87" s="49"/>
      <c r="B87" s="50"/>
      <c r="C87" s="51"/>
      <c r="D87" s="135"/>
      <c r="E87" s="178"/>
      <c r="F87" s="178"/>
      <c r="G87" s="178"/>
      <c r="H87" s="178"/>
      <c r="I87" s="167"/>
      <c r="J87" s="166"/>
      <c r="K87" s="164"/>
      <c r="L87" s="164"/>
      <c r="M87" s="166"/>
      <c r="N87" s="152"/>
      <c r="O87" s="155"/>
      <c r="P87" s="165"/>
      <c r="Q87" s="165"/>
      <c r="R87" s="165"/>
      <c r="S87" s="165"/>
      <c r="T87" s="213"/>
      <c r="U87" s="156"/>
      <c r="V87" s="199"/>
      <c r="W87" s="184"/>
      <c r="X87" s="168"/>
      <c r="Y87" s="148"/>
      <c r="Z87" s="148"/>
      <c r="AA87" s="155"/>
      <c r="AB87" s="157"/>
      <c r="AC87" s="149"/>
      <c r="AD87" s="137"/>
      <c r="AE87" s="192"/>
      <c r="AF87" s="143"/>
      <c r="AG87" s="192"/>
      <c r="AH87" s="142"/>
      <c r="AI87" s="192"/>
      <c r="AJ87" s="143"/>
      <c r="AK87" s="168"/>
      <c r="AL87" s="142"/>
      <c r="AM87" s="192"/>
      <c r="AN87" s="142"/>
      <c r="AO87" s="192"/>
      <c r="AP87" s="142"/>
      <c r="AQ87" s="192"/>
      <c r="AR87" s="142"/>
      <c r="AS87" s="192"/>
      <c r="AT87" s="142"/>
      <c r="AU87" s="192"/>
      <c r="AV87" s="262"/>
      <c r="AW87" s="262"/>
      <c r="AX87" s="266"/>
      <c r="AY87" s="162"/>
      <c r="AZ87" s="152"/>
      <c r="BA87" s="152"/>
      <c r="BB87" s="151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49"/>
      <c r="BQ87" s="149"/>
      <c r="BR87" s="150"/>
    </row>
    <row r="88" spans="1:70" ht="30" customHeight="1" x14ac:dyDescent="0.15">
      <c r="A88" s="49"/>
      <c r="B88" s="50"/>
      <c r="C88" s="51"/>
      <c r="D88" s="135"/>
      <c r="E88" s="178"/>
      <c r="F88" s="178"/>
      <c r="G88" s="178"/>
      <c r="H88" s="178"/>
      <c r="I88" s="167"/>
      <c r="J88" s="170"/>
      <c r="K88" s="164"/>
      <c r="L88" s="164"/>
      <c r="M88" s="166"/>
      <c r="N88" s="152"/>
      <c r="O88" s="155"/>
      <c r="P88" s="165"/>
      <c r="Q88" s="165"/>
      <c r="R88" s="165"/>
      <c r="S88" s="165"/>
      <c r="T88" s="213"/>
      <c r="U88" s="156"/>
      <c r="V88" s="199"/>
      <c r="W88" s="184"/>
      <c r="X88" s="158"/>
      <c r="Y88" s="148"/>
      <c r="Z88" s="148"/>
      <c r="AA88" s="155"/>
      <c r="AB88" s="157"/>
      <c r="AC88" s="149"/>
      <c r="AD88" s="137"/>
      <c r="AE88" s="192"/>
      <c r="AF88" s="192"/>
      <c r="AG88" s="192"/>
      <c r="AH88" s="142"/>
      <c r="AI88" s="192"/>
      <c r="AJ88" s="143"/>
      <c r="AK88" s="168"/>
      <c r="AL88" s="142"/>
      <c r="AM88" s="192"/>
      <c r="AN88" s="143"/>
      <c r="AO88" s="145"/>
      <c r="AP88" s="142"/>
      <c r="AQ88" s="192"/>
      <c r="AR88" s="142"/>
      <c r="AS88" s="192"/>
      <c r="AT88" s="142"/>
      <c r="AU88" s="192"/>
      <c r="AV88" s="98"/>
      <c r="AW88" s="98"/>
      <c r="AX88" s="266"/>
      <c r="AY88" s="162"/>
      <c r="AZ88" s="152"/>
      <c r="BA88" s="152"/>
      <c r="BB88" s="151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49"/>
      <c r="BQ88" s="149"/>
      <c r="BR88" s="150"/>
    </row>
    <row r="89" spans="1:70" ht="30" customHeight="1" x14ac:dyDescent="0.15">
      <c r="A89" s="49"/>
      <c r="B89" s="50"/>
      <c r="C89" s="51"/>
      <c r="D89" s="135"/>
      <c r="E89" s="178"/>
      <c r="F89" s="178"/>
      <c r="G89" s="178"/>
      <c r="H89" s="178"/>
      <c r="I89" s="167"/>
      <c r="J89" s="166"/>
      <c r="K89" s="164"/>
      <c r="L89" s="164"/>
      <c r="M89" s="166"/>
      <c r="N89" s="152"/>
      <c r="O89" s="159"/>
      <c r="P89" s="165"/>
      <c r="Q89" s="165"/>
      <c r="R89" s="165"/>
      <c r="S89" s="165"/>
      <c r="T89" s="213"/>
      <c r="U89" s="156"/>
      <c r="V89" s="199"/>
      <c r="W89" s="184"/>
      <c r="X89" s="158"/>
      <c r="Y89" s="148"/>
      <c r="Z89" s="148"/>
      <c r="AA89" s="152"/>
      <c r="AB89" s="157"/>
      <c r="AC89" s="149"/>
      <c r="AD89" s="137"/>
      <c r="AE89" s="168"/>
      <c r="AF89" s="143"/>
      <c r="AG89" s="168"/>
      <c r="AH89" s="143"/>
      <c r="AI89" s="145"/>
      <c r="AJ89" s="143"/>
      <c r="AK89" s="192"/>
      <c r="AL89" s="142"/>
      <c r="AM89" s="192"/>
      <c r="AN89" s="143"/>
      <c r="AO89" s="145"/>
      <c r="AP89" s="142"/>
      <c r="AQ89" s="192"/>
      <c r="AR89" s="142"/>
      <c r="AS89" s="192"/>
      <c r="AT89" s="142"/>
      <c r="AU89" s="192"/>
      <c r="AV89" s="262"/>
      <c r="AW89" s="98"/>
      <c r="AX89" s="266"/>
      <c r="AY89" s="161"/>
      <c r="AZ89" s="152"/>
      <c r="BA89" s="152"/>
      <c r="BB89" s="151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49"/>
      <c r="BQ89" s="149"/>
      <c r="BR89" s="150"/>
    </row>
    <row r="90" spans="1:70" ht="30" customHeight="1" x14ac:dyDescent="0.15">
      <c r="A90" s="49"/>
      <c r="B90" s="50"/>
      <c r="C90" s="51"/>
      <c r="D90" s="135"/>
      <c r="E90" s="178"/>
      <c r="F90" s="180"/>
      <c r="G90" s="178"/>
      <c r="H90" s="178"/>
      <c r="I90" s="167"/>
      <c r="J90" s="166"/>
      <c r="K90" s="164"/>
      <c r="L90" s="164"/>
      <c r="M90" s="166"/>
      <c r="N90" s="152"/>
      <c r="O90" s="155"/>
      <c r="P90" s="165"/>
      <c r="Q90" s="165"/>
      <c r="R90" s="165"/>
      <c r="S90" s="165"/>
      <c r="T90" s="213"/>
      <c r="U90" s="156"/>
      <c r="V90" s="199"/>
      <c r="W90" s="184"/>
      <c r="X90" s="158"/>
      <c r="Y90" s="148"/>
      <c r="Z90" s="148"/>
      <c r="AA90" s="155"/>
      <c r="AB90" s="157"/>
      <c r="AC90" s="149"/>
      <c r="AD90" s="137"/>
      <c r="AE90" s="192"/>
      <c r="AF90" s="192"/>
      <c r="AG90" s="192"/>
      <c r="AH90" s="142"/>
      <c r="AI90" s="192"/>
      <c r="AJ90" s="142"/>
      <c r="AK90" s="192"/>
      <c r="AL90" s="142"/>
      <c r="AM90" s="192"/>
      <c r="AN90" s="143"/>
      <c r="AO90" s="145"/>
      <c r="AP90" s="142"/>
      <c r="AQ90" s="192"/>
      <c r="AR90" s="142"/>
      <c r="AS90" s="192"/>
      <c r="AT90" s="142"/>
      <c r="AU90" s="192"/>
      <c r="AV90" s="98"/>
      <c r="AW90" s="98"/>
      <c r="AX90" s="266"/>
      <c r="AY90" s="162"/>
      <c r="AZ90" s="174"/>
      <c r="BA90" s="174"/>
      <c r="BB90" s="151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5"/>
      <c r="BO90" s="155"/>
      <c r="BP90" s="149"/>
      <c r="BQ90" s="149"/>
      <c r="BR90" s="150"/>
    </row>
    <row r="91" spans="1:70" ht="30" customHeight="1" x14ac:dyDescent="0.15">
      <c r="A91" s="49"/>
      <c r="B91" s="50"/>
      <c r="C91" s="51"/>
      <c r="D91" s="135"/>
      <c r="E91" s="178"/>
      <c r="F91" s="178"/>
      <c r="G91" s="178"/>
      <c r="H91" s="178"/>
      <c r="I91" s="163"/>
      <c r="J91" s="166"/>
      <c r="K91" s="164"/>
      <c r="L91" s="164"/>
      <c r="M91" s="166"/>
      <c r="N91" s="152"/>
      <c r="O91" s="155"/>
      <c r="P91" s="165"/>
      <c r="Q91" s="165"/>
      <c r="R91" s="165"/>
      <c r="S91" s="165"/>
      <c r="T91" s="213"/>
      <c r="U91" s="156"/>
      <c r="V91" s="199"/>
      <c r="W91" s="184"/>
      <c r="X91" s="158"/>
      <c r="Y91" s="148"/>
      <c r="Z91" s="148"/>
      <c r="AA91" s="155"/>
      <c r="AB91" s="157"/>
      <c r="AC91" s="149"/>
      <c r="AD91" s="137"/>
      <c r="AE91" s="192"/>
      <c r="AF91" s="192"/>
      <c r="AG91" s="192"/>
      <c r="AH91" s="142"/>
      <c r="AI91" s="192"/>
      <c r="AJ91" s="142"/>
      <c r="AK91" s="168"/>
      <c r="AL91" s="142"/>
      <c r="AM91" s="192"/>
      <c r="AN91" s="143"/>
      <c r="AO91" s="145"/>
      <c r="AP91" s="142"/>
      <c r="AQ91" s="192"/>
      <c r="AR91" s="142"/>
      <c r="AS91" s="192"/>
      <c r="AT91" s="142"/>
      <c r="AU91" s="192"/>
      <c r="AV91" s="262"/>
      <c r="AW91" s="98"/>
      <c r="AX91" s="266"/>
      <c r="AY91" s="162"/>
      <c r="AZ91" s="152"/>
      <c r="BA91" s="152"/>
      <c r="BB91" s="151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49"/>
      <c r="BQ91" s="149"/>
      <c r="BR91" s="150"/>
    </row>
    <row r="92" spans="1:70" ht="30" customHeight="1" x14ac:dyDescent="0.15">
      <c r="A92" s="49"/>
      <c r="B92" s="50"/>
      <c r="C92" s="51"/>
      <c r="D92" s="135"/>
      <c r="E92" s="178"/>
      <c r="F92" s="180"/>
      <c r="G92" s="178"/>
      <c r="H92" s="178"/>
      <c r="I92" s="167"/>
      <c r="J92" s="166"/>
      <c r="K92" s="164"/>
      <c r="L92" s="164"/>
      <c r="M92" s="166"/>
      <c r="N92" s="152"/>
      <c r="O92" s="155"/>
      <c r="P92" s="165"/>
      <c r="Q92" s="165"/>
      <c r="R92" s="165"/>
      <c r="S92" s="165"/>
      <c r="T92" s="213"/>
      <c r="U92" s="156"/>
      <c r="V92" s="199"/>
      <c r="W92" s="184"/>
      <c r="X92" s="158"/>
      <c r="Y92" s="148"/>
      <c r="Z92" s="148"/>
      <c r="AA92" s="152"/>
      <c r="AB92" s="157"/>
      <c r="AC92" s="149"/>
      <c r="AD92" s="137"/>
      <c r="AE92" s="144"/>
      <c r="AF92" s="142"/>
      <c r="AG92" s="144"/>
      <c r="AH92" s="142"/>
      <c r="AI92" s="144"/>
      <c r="AJ92" s="142"/>
      <c r="AK92" s="146"/>
      <c r="AL92" s="142"/>
      <c r="AM92" s="144"/>
      <c r="AN92" s="143"/>
      <c r="AO92" s="168"/>
      <c r="AP92" s="142"/>
      <c r="AQ92" s="144"/>
      <c r="AR92" s="142"/>
      <c r="AS92" s="144"/>
      <c r="AT92" s="142"/>
      <c r="AU92" s="144"/>
      <c r="AV92" s="98"/>
      <c r="AW92" s="98"/>
      <c r="AX92" s="266"/>
      <c r="AY92" s="151"/>
      <c r="AZ92" s="152"/>
      <c r="BA92" s="152"/>
      <c r="BB92" s="151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49"/>
      <c r="BQ92" s="149"/>
      <c r="BR92" s="150"/>
    </row>
    <row r="93" spans="1:70" ht="30" customHeight="1" x14ac:dyDescent="0.15">
      <c r="A93" s="49"/>
      <c r="B93" s="50"/>
      <c r="C93" s="51"/>
      <c r="D93" s="135"/>
      <c r="E93" s="178"/>
      <c r="F93" s="178"/>
      <c r="G93" s="178"/>
      <c r="H93" s="178"/>
      <c r="I93" s="163"/>
      <c r="J93" s="166"/>
      <c r="K93" s="164"/>
      <c r="L93" s="164"/>
      <c r="M93" s="166"/>
      <c r="N93" s="152"/>
      <c r="O93" s="155"/>
      <c r="P93" s="165"/>
      <c r="Q93" s="165"/>
      <c r="R93" s="165"/>
      <c r="S93" s="165"/>
      <c r="T93" s="213"/>
      <c r="U93" s="156"/>
      <c r="V93" s="199"/>
      <c r="W93" s="184"/>
      <c r="X93" s="158"/>
      <c r="Y93" s="148"/>
      <c r="Z93" s="148"/>
      <c r="AA93" s="152"/>
      <c r="AB93" s="157"/>
      <c r="AC93" s="149"/>
      <c r="AD93" s="137"/>
      <c r="AE93" s="144"/>
      <c r="AF93" s="192"/>
      <c r="AG93" s="192"/>
      <c r="AH93" s="142"/>
      <c r="AI93" s="192"/>
      <c r="AJ93" s="142"/>
      <c r="AK93" s="144"/>
      <c r="AL93" s="142"/>
      <c r="AM93" s="192"/>
      <c r="AN93" s="143"/>
      <c r="AO93" s="146"/>
      <c r="AP93" s="142"/>
      <c r="AQ93" s="192"/>
      <c r="AR93" s="142"/>
      <c r="AS93" s="192"/>
      <c r="AT93" s="142"/>
      <c r="AU93" s="192"/>
      <c r="AV93" s="98"/>
      <c r="AW93" s="98"/>
      <c r="AX93" s="266"/>
      <c r="AY93" s="175"/>
      <c r="AZ93" s="174"/>
      <c r="BA93" s="174"/>
      <c r="BB93" s="151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5"/>
      <c r="BO93" s="155"/>
      <c r="BP93" s="149"/>
      <c r="BQ93" s="149"/>
      <c r="BR93" s="150"/>
    </row>
    <row r="94" spans="1:70" ht="30" customHeight="1" x14ac:dyDescent="0.15">
      <c r="A94" s="49"/>
      <c r="B94" s="50"/>
      <c r="C94" s="51"/>
      <c r="D94" s="135"/>
      <c r="E94" s="178"/>
      <c r="F94" s="178"/>
      <c r="G94" s="178"/>
      <c r="H94" s="178"/>
      <c r="I94" s="163"/>
      <c r="J94" s="166"/>
      <c r="K94" s="164"/>
      <c r="L94" s="164"/>
      <c r="M94" s="166"/>
      <c r="N94" s="152"/>
      <c r="O94" s="155"/>
      <c r="P94" s="165"/>
      <c r="Q94" s="165"/>
      <c r="R94" s="165"/>
      <c r="S94" s="165"/>
      <c r="T94" s="213"/>
      <c r="U94" s="156"/>
      <c r="V94" s="199"/>
      <c r="W94" s="184"/>
      <c r="X94" s="158"/>
      <c r="Y94" s="148"/>
      <c r="Z94" s="148"/>
      <c r="AA94" s="155"/>
      <c r="AB94" s="157"/>
      <c r="AC94" s="149"/>
      <c r="AD94" s="137"/>
      <c r="AE94" s="144"/>
      <c r="AF94" s="192"/>
      <c r="AG94" s="192"/>
      <c r="AH94" s="142"/>
      <c r="AI94" s="146"/>
      <c r="AJ94" s="142"/>
      <c r="AK94" s="144"/>
      <c r="AL94" s="142"/>
      <c r="AM94" s="192"/>
      <c r="AN94" s="143"/>
      <c r="AO94" s="146"/>
      <c r="AP94" s="142"/>
      <c r="AQ94" s="192"/>
      <c r="AR94" s="142"/>
      <c r="AS94" s="192"/>
      <c r="AT94" s="142"/>
      <c r="AU94" s="192"/>
      <c r="AV94" s="262"/>
      <c r="AW94" s="98"/>
      <c r="AX94" s="266"/>
      <c r="AY94" s="175"/>
      <c r="AZ94" s="174"/>
      <c r="BA94" s="174"/>
      <c r="BB94" s="175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5"/>
      <c r="BN94" s="155"/>
      <c r="BO94" s="155"/>
      <c r="BP94" s="149"/>
      <c r="BQ94" s="149"/>
      <c r="BR94" s="150"/>
    </row>
    <row r="95" spans="1:70" ht="30" customHeight="1" x14ac:dyDescent="0.15">
      <c r="A95" s="49"/>
      <c r="B95" s="50"/>
      <c r="C95" s="51"/>
      <c r="D95" s="135"/>
      <c r="E95" s="178"/>
      <c r="F95" s="178"/>
      <c r="G95" s="178"/>
      <c r="H95" s="178"/>
      <c r="I95" s="163"/>
      <c r="J95" s="166"/>
      <c r="K95" s="164"/>
      <c r="L95" s="164"/>
      <c r="M95" s="166"/>
      <c r="N95" s="152"/>
      <c r="O95" s="155"/>
      <c r="P95" s="165"/>
      <c r="Q95" s="165"/>
      <c r="R95" s="165"/>
      <c r="S95" s="165"/>
      <c r="T95" s="213"/>
      <c r="U95" s="156"/>
      <c r="V95" s="199"/>
      <c r="W95" s="184"/>
      <c r="X95" s="158"/>
      <c r="Y95" s="148"/>
      <c r="Z95" s="148"/>
      <c r="AA95" s="99"/>
      <c r="AB95" s="157"/>
      <c r="AC95" s="149"/>
      <c r="AD95" s="137"/>
      <c r="AE95" s="192"/>
      <c r="AF95" s="192"/>
      <c r="AG95" s="192"/>
      <c r="AH95" s="142"/>
      <c r="AI95" s="192"/>
      <c r="AJ95" s="142"/>
      <c r="AK95" s="192"/>
      <c r="AL95" s="142"/>
      <c r="AM95" s="192"/>
      <c r="AN95" s="142"/>
      <c r="AO95" s="192"/>
      <c r="AP95" s="142"/>
      <c r="AQ95" s="192"/>
      <c r="AR95" s="142"/>
      <c r="AS95" s="192"/>
      <c r="AT95" s="142"/>
      <c r="AU95" s="192"/>
      <c r="AV95" s="98"/>
      <c r="AW95" s="98"/>
      <c r="AX95" s="266"/>
      <c r="AY95" s="151"/>
      <c r="AZ95" s="152"/>
      <c r="BA95" s="152"/>
      <c r="BB95" s="151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49"/>
      <c r="BQ95" s="149"/>
      <c r="BR95" s="150"/>
    </row>
    <row r="96" spans="1:70" ht="30" customHeight="1" x14ac:dyDescent="0.15">
      <c r="A96" s="49"/>
      <c r="B96" s="50"/>
      <c r="C96" s="51"/>
      <c r="D96" s="135"/>
      <c r="E96" s="178"/>
      <c r="F96" s="178"/>
      <c r="G96" s="178"/>
      <c r="H96" s="178"/>
      <c r="I96" s="163"/>
      <c r="J96" s="166"/>
      <c r="K96" s="164"/>
      <c r="L96" s="164"/>
      <c r="M96" s="166"/>
      <c r="N96" s="152"/>
      <c r="O96" s="155"/>
      <c r="P96" s="165"/>
      <c r="Q96" s="165"/>
      <c r="R96" s="165"/>
      <c r="S96" s="165"/>
      <c r="T96" s="213"/>
      <c r="U96" s="156"/>
      <c r="V96" s="199"/>
      <c r="W96" s="184"/>
      <c r="X96" s="158"/>
      <c r="Y96" s="148"/>
      <c r="Z96" s="148"/>
      <c r="AA96" s="99"/>
      <c r="AB96" s="157"/>
      <c r="AC96" s="149"/>
      <c r="AD96" s="137"/>
      <c r="AE96" s="192"/>
      <c r="AF96" s="192"/>
      <c r="AG96" s="192"/>
      <c r="AH96" s="142"/>
      <c r="AI96" s="192"/>
      <c r="AJ96" s="142"/>
      <c r="AK96" s="144"/>
      <c r="AL96" s="142"/>
      <c r="AM96" s="192"/>
      <c r="AN96" s="142"/>
      <c r="AO96" s="192"/>
      <c r="AP96" s="142"/>
      <c r="AQ96" s="192"/>
      <c r="AR96" s="142"/>
      <c r="AS96" s="192"/>
      <c r="AT96" s="142"/>
      <c r="AU96" s="192"/>
      <c r="AV96" s="262"/>
      <c r="AW96" s="262"/>
      <c r="AX96" s="266"/>
      <c r="AY96" s="151"/>
      <c r="AZ96" s="152"/>
      <c r="BA96" s="152"/>
      <c r="BB96" s="151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49"/>
      <c r="BQ96" s="149"/>
      <c r="BR96" s="150"/>
    </row>
    <row r="97" spans="1:70" ht="30" customHeight="1" x14ac:dyDescent="0.15">
      <c r="A97" s="49"/>
      <c r="B97" s="50"/>
      <c r="C97" s="51"/>
      <c r="D97" s="135"/>
      <c r="E97" s="178"/>
      <c r="F97" s="178"/>
      <c r="G97" s="178"/>
      <c r="H97" s="178"/>
      <c r="I97" s="163"/>
      <c r="J97" s="166"/>
      <c r="K97" s="164"/>
      <c r="L97" s="164"/>
      <c r="M97" s="166"/>
      <c r="N97" s="152"/>
      <c r="O97" s="155"/>
      <c r="P97" s="165"/>
      <c r="Q97" s="165"/>
      <c r="R97" s="165"/>
      <c r="S97" s="165"/>
      <c r="T97" s="213"/>
      <c r="U97" s="156"/>
      <c r="V97" s="199"/>
      <c r="W97" s="184"/>
      <c r="X97" s="158"/>
      <c r="Y97" s="148"/>
      <c r="Z97" s="148"/>
      <c r="AA97" s="99"/>
      <c r="AB97" s="157"/>
      <c r="AC97" s="149"/>
      <c r="AD97" s="137"/>
      <c r="AE97" s="192"/>
      <c r="AF97" s="192"/>
      <c r="AG97" s="192"/>
      <c r="AH97" s="142"/>
      <c r="AI97" s="146"/>
      <c r="AJ97" s="142"/>
      <c r="AK97" s="192"/>
      <c r="AL97" s="142"/>
      <c r="AM97" s="192"/>
      <c r="AN97" s="142"/>
      <c r="AO97" s="192"/>
      <c r="AP97" s="142"/>
      <c r="AQ97" s="192"/>
      <c r="AR97" s="142"/>
      <c r="AS97" s="192"/>
      <c r="AT97" s="142"/>
      <c r="AU97" s="192"/>
      <c r="AV97" s="262"/>
      <c r="AW97" s="262"/>
      <c r="AX97" s="266"/>
      <c r="AY97" s="151"/>
      <c r="AZ97" s="152"/>
      <c r="BA97" s="152"/>
      <c r="BB97" s="151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49"/>
      <c r="BQ97" s="149"/>
      <c r="BR97" s="150"/>
    </row>
    <row r="98" spans="1:70" ht="30" customHeight="1" x14ac:dyDescent="0.15">
      <c r="A98" s="49"/>
      <c r="B98" s="50"/>
      <c r="C98" s="51"/>
      <c r="D98" s="135"/>
      <c r="E98" s="178"/>
      <c r="F98" s="180"/>
      <c r="G98" s="178"/>
      <c r="H98" s="178"/>
      <c r="I98" s="163"/>
      <c r="J98" s="166"/>
      <c r="K98" s="164"/>
      <c r="L98" s="164"/>
      <c r="M98" s="166"/>
      <c r="N98" s="152"/>
      <c r="O98" s="155"/>
      <c r="P98" s="165"/>
      <c r="Q98" s="165"/>
      <c r="R98" s="165"/>
      <c r="S98" s="165"/>
      <c r="T98" s="213"/>
      <c r="U98" s="156"/>
      <c r="V98" s="199"/>
      <c r="W98" s="184"/>
      <c r="X98" s="158"/>
      <c r="Y98" s="148"/>
      <c r="Z98" s="148"/>
      <c r="AA98" s="155"/>
      <c r="AB98" s="157"/>
      <c r="AC98" s="149"/>
      <c r="AD98" s="137"/>
      <c r="AE98" s="144"/>
      <c r="AF98" s="142"/>
      <c r="AG98" s="192"/>
      <c r="AH98" s="142"/>
      <c r="AI98" s="146"/>
      <c r="AJ98" s="142"/>
      <c r="AK98" s="144"/>
      <c r="AL98" s="142"/>
      <c r="AM98" s="144"/>
      <c r="AN98" s="142"/>
      <c r="AO98" s="146"/>
      <c r="AP98" s="142"/>
      <c r="AQ98" s="144"/>
      <c r="AR98" s="142"/>
      <c r="AS98" s="144"/>
      <c r="AT98" s="142"/>
      <c r="AU98" s="144"/>
      <c r="AV98" s="262"/>
      <c r="AW98" s="267"/>
      <c r="AX98" s="266"/>
      <c r="AY98" s="172"/>
      <c r="AZ98" s="152"/>
      <c r="BA98" s="152"/>
      <c r="BB98" s="151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49"/>
      <c r="BQ98" s="149"/>
      <c r="BR98" s="150"/>
    </row>
    <row r="99" spans="1:70" ht="30" customHeight="1" x14ac:dyDescent="0.15">
      <c r="A99" s="49"/>
      <c r="B99" s="50"/>
      <c r="C99" s="51"/>
      <c r="D99" s="135"/>
      <c r="E99" s="178"/>
      <c r="F99" s="178"/>
      <c r="G99" s="178"/>
      <c r="H99" s="178"/>
      <c r="I99" s="163"/>
      <c r="J99" s="166"/>
      <c r="K99" s="164"/>
      <c r="L99" s="164"/>
      <c r="M99" s="166"/>
      <c r="N99" s="152"/>
      <c r="O99" s="155"/>
      <c r="P99" s="165"/>
      <c r="Q99" s="165"/>
      <c r="R99" s="165"/>
      <c r="S99" s="165"/>
      <c r="T99" s="213"/>
      <c r="U99" s="156"/>
      <c r="V99" s="199"/>
      <c r="W99" s="184"/>
      <c r="X99" s="158"/>
      <c r="Y99" s="148"/>
      <c r="Z99" s="148"/>
      <c r="AA99" s="99"/>
      <c r="AB99" s="157"/>
      <c r="AC99" s="149"/>
      <c r="AD99" s="137"/>
      <c r="AE99" s="192"/>
      <c r="AF99" s="192"/>
      <c r="AG99" s="192"/>
      <c r="AH99" s="142"/>
      <c r="AI99" s="192"/>
      <c r="AJ99" s="142"/>
      <c r="AK99" s="144"/>
      <c r="AL99" s="142"/>
      <c r="AM99" s="144"/>
      <c r="AN99" s="142"/>
      <c r="AO99" s="146"/>
      <c r="AP99" s="142"/>
      <c r="AQ99" s="144"/>
      <c r="AR99" s="142"/>
      <c r="AS99" s="144"/>
      <c r="AT99" s="142"/>
      <c r="AU99" s="144"/>
      <c r="AV99" s="262"/>
      <c r="AW99" s="262"/>
      <c r="AX99" s="266"/>
      <c r="AY99" s="172"/>
      <c r="AZ99" s="171"/>
      <c r="BA99" s="171"/>
      <c r="BB99" s="172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55"/>
      <c r="BN99" s="155"/>
      <c r="BO99" s="155"/>
      <c r="BP99" s="149"/>
      <c r="BQ99" s="149"/>
      <c r="BR99" s="150"/>
    </row>
    <row r="100" spans="1:70" ht="30" customHeight="1" x14ac:dyDescent="0.15">
      <c r="A100" s="49"/>
      <c r="B100" s="50"/>
      <c r="C100" s="51"/>
      <c r="D100" s="135"/>
      <c r="E100" s="178"/>
      <c r="F100" s="178"/>
      <c r="G100" s="178"/>
      <c r="H100" s="178"/>
      <c r="I100" s="163"/>
      <c r="J100" s="166"/>
      <c r="K100" s="164"/>
      <c r="L100" s="164"/>
      <c r="M100" s="166"/>
      <c r="N100" s="152"/>
      <c r="O100" s="159"/>
      <c r="P100" s="165"/>
      <c r="Q100" s="165"/>
      <c r="R100" s="165"/>
      <c r="S100" s="165"/>
      <c r="T100" s="213"/>
      <c r="U100" s="156"/>
      <c r="V100" s="199"/>
      <c r="W100" s="184"/>
      <c r="X100" s="158"/>
      <c r="Y100" s="148"/>
      <c r="Z100" s="148"/>
      <c r="AA100" s="155"/>
      <c r="AB100" s="157"/>
      <c r="AC100" s="149"/>
      <c r="AD100" s="137"/>
      <c r="AE100" s="144"/>
      <c r="AF100" s="192"/>
      <c r="AG100" s="192"/>
      <c r="AH100" s="142"/>
      <c r="AI100" s="146"/>
      <c r="AJ100" s="143"/>
      <c r="AK100" s="145"/>
      <c r="AL100" s="142"/>
      <c r="AM100" s="168"/>
      <c r="AN100" s="143"/>
      <c r="AO100" s="168"/>
      <c r="AP100" s="142"/>
      <c r="AQ100" s="168"/>
      <c r="AR100" s="142"/>
      <c r="AS100" s="168"/>
      <c r="AT100" s="142"/>
      <c r="AU100" s="168"/>
      <c r="AV100" s="262"/>
      <c r="AW100" s="267"/>
      <c r="AX100" s="266"/>
      <c r="AY100" s="156"/>
      <c r="AZ100" s="152"/>
      <c r="BA100" s="152"/>
      <c r="BB100" s="156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49"/>
      <c r="BQ100" s="149"/>
      <c r="BR100" s="150"/>
    </row>
    <row r="101" spans="1:70" ht="30" customHeight="1" x14ac:dyDescent="0.15">
      <c r="A101" s="49"/>
      <c r="B101" s="50"/>
      <c r="C101" s="51"/>
      <c r="D101" s="135"/>
      <c r="E101" s="214"/>
      <c r="F101" s="178"/>
      <c r="G101" s="178"/>
      <c r="H101" s="178"/>
      <c r="I101" s="163"/>
      <c r="J101" s="166"/>
      <c r="K101" s="164"/>
      <c r="L101" s="164"/>
      <c r="M101" s="166"/>
      <c r="N101" s="152"/>
      <c r="O101" s="155"/>
      <c r="P101" s="165"/>
      <c r="Q101" s="165"/>
      <c r="R101" s="165"/>
      <c r="S101" s="165"/>
      <c r="T101" s="213"/>
      <c r="U101" s="156"/>
      <c r="V101" s="199"/>
      <c r="W101" s="184"/>
      <c r="X101" s="158"/>
      <c r="Y101" s="148"/>
      <c r="Z101" s="148"/>
      <c r="AA101" s="155"/>
      <c r="AB101" s="157"/>
      <c r="AC101" s="149"/>
      <c r="AD101" s="137"/>
      <c r="AE101" s="192"/>
      <c r="AF101" s="192"/>
      <c r="AG101" s="192"/>
      <c r="AH101" s="142"/>
      <c r="AI101" s="192"/>
      <c r="AJ101" s="142"/>
      <c r="AK101" s="192"/>
      <c r="AL101" s="142"/>
      <c r="AM101" s="192"/>
      <c r="AN101" s="142"/>
      <c r="AO101" s="146"/>
      <c r="AP101" s="142"/>
      <c r="AQ101" s="192"/>
      <c r="AR101" s="142"/>
      <c r="AS101" s="192"/>
      <c r="AT101" s="142"/>
      <c r="AU101" s="192"/>
      <c r="AV101" s="261"/>
      <c r="AW101" s="267"/>
      <c r="AX101" s="267"/>
      <c r="AY101" s="175"/>
      <c r="AZ101" s="174"/>
      <c r="BA101" s="174"/>
      <c r="BB101" s="175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5"/>
      <c r="BO101" s="155"/>
      <c r="BP101" s="149"/>
      <c r="BQ101" s="149"/>
      <c r="BR101" s="150"/>
    </row>
    <row r="102" spans="1:70" ht="30" customHeight="1" x14ac:dyDescent="0.15">
      <c r="A102" s="49"/>
      <c r="B102" s="50"/>
      <c r="C102" s="51"/>
      <c r="D102" s="135"/>
      <c r="E102" s="178"/>
      <c r="F102" s="178"/>
      <c r="G102" s="178"/>
      <c r="H102" s="178"/>
      <c r="I102" s="167"/>
      <c r="J102" s="166"/>
      <c r="K102" s="164"/>
      <c r="L102" s="164"/>
      <c r="M102" s="166"/>
      <c r="N102" s="152"/>
      <c r="O102" s="155"/>
      <c r="P102" s="165"/>
      <c r="Q102" s="165"/>
      <c r="R102" s="165"/>
      <c r="S102" s="165"/>
      <c r="T102" s="213"/>
      <c r="U102" s="156"/>
      <c r="V102" s="199"/>
      <c r="W102" s="184"/>
      <c r="X102" s="158"/>
      <c r="Y102" s="148"/>
      <c r="Z102" s="148"/>
      <c r="AA102" s="155"/>
      <c r="AB102" s="157"/>
      <c r="AC102" s="149"/>
      <c r="AD102" s="137"/>
      <c r="AE102" s="144"/>
      <c r="AF102" s="192"/>
      <c r="AG102" s="192"/>
      <c r="AH102" s="142"/>
      <c r="AI102" s="146"/>
      <c r="AJ102" s="142"/>
      <c r="AK102" s="192"/>
      <c r="AL102" s="142"/>
      <c r="AM102" s="144"/>
      <c r="AN102" s="142"/>
      <c r="AO102" s="144"/>
      <c r="AP102" s="142"/>
      <c r="AQ102" s="144"/>
      <c r="AR102" s="142"/>
      <c r="AS102" s="144"/>
      <c r="AT102" s="142"/>
      <c r="AU102" s="144"/>
      <c r="AV102" s="98"/>
      <c r="AW102" s="98"/>
      <c r="AX102" s="266"/>
      <c r="AY102" s="172"/>
      <c r="AZ102" s="171"/>
      <c r="BA102" s="171"/>
      <c r="BB102" s="172"/>
      <c r="BC102" s="173"/>
      <c r="BD102" s="173"/>
      <c r="BE102" s="173"/>
      <c r="BF102" s="173"/>
      <c r="BG102" s="173"/>
      <c r="BH102" s="173"/>
      <c r="BI102" s="173"/>
      <c r="BJ102" s="173"/>
      <c r="BK102" s="173"/>
      <c r="BL102" s="173"/>
      <c r="BM102" s="155"/>
      <c r="BN102" s="155"/>
      <c r="BO102" s="155"/>
      <c r="BP102" s="149"/>
      <c r="BQ102" s="149"/>
      <c r="BR102" s="150"/>
    </row>
    <row r="103" spans="1:70" ht="30" customHeight="1" x14ac:dyDescent="0.15">
      <c r="A103" s="49"/>
      <c r="B103" s="50"/>
      <c r="C103" s="51"/>
      <c r="D103" s="135"/>
      <c r="E103" s="178"/>
      <c r="F103" s="178"/>
      <c r="G103" s="178"/>
      <c r="H103" s="178"/>
      <c r="I103" s="167"/>
      <c r="J103" s="166"/>
      <c r="K103" s="164"/>
      <c r="L103" s="164"/>
      <c r="M103" s="166"/>
      <c r="N103" s="152"/>
      <c r="O103" s="155"/>
      <c r="P103" s="165"/>
      <c r="Q103" s="165"/>
      <c r="R103" s="165"/>
      <c r="S103" s="165"/>
      <c r="T103" s="213"/>
      <c r="U103" s="156"/>
      <c r="V103" s="199"/>
      <c r="W103" s="185"/>
      <c r="X103" s="158"/>
      <c r="Y103" s="148"/>
      <c r="Z103" s="148"/>
      <c r="AA103" s="155"/>
      <c r="AB103" s="157"/>
      <c r="AC103" s="149"/>
      <c r="AD103" s="137"/>
      <c r="AE103" s="192"/>
      <c r="AF103" s="192"/>
      <c r="AG103" s="192"/>
      <c r="AH103" s="142"/>
      <c r="AI103" s="192"/>
      <c r="AJ103" s="142"/>
      <c r="AK103" s="192"/>
      <c r="AL103" s="142"/>
      <c r="AM103" s="192"/>
      <c r="AN103" s="142"/>
      <c r="AO103" s="146"/>
      <c r="AP103" s="142"/>
      <c r="AQ103" s="192"/>
      <c r="AR103" s="142"/>
      <c r="AS103" s="192"/>
      <c r="AT103" s="142"/>
      <c r="AU103" s="192"/>
      <c r="AV103" s="98"/>
      <c r="AW103" s="98"/>
      <c r="AX103" s="266"/>
      <c r="AY103" s="151"/>
      <c r="AZ103" s="152"/>
      <c r="BA103" s="152"/>
      <c r="BB103" s="151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49"/>
      <c r="BQ103" s="149"/>
      <c r="BR103" s="150"/>
    </row>
    <row r="104" spans="1:70" ht="30" customHeight="1" x14ac:dyDescent="0.15">
      <c r="A104" s="49"/>
      <c r="B104" s="50"/>
      <c r="C104" s="51"/>
      <c r="D104" s="135"/>
      <c r="E104" s="178"/>
      <c r="F104" s="178"/>
      <c r="G104" s="178"/>
      <c r="H104" s="178"/>
      <c r="I104" s="163"/>
      <c r="J104" s="166"/>
      <c r="K104" s="164"/>
      <c r="L104" s="164"/>
      <c r="M104" s="166"/>
      <c r="N104" s="152"/>
      <c r="O104" s="155"/>
      <c r="P104" s="165"/>
      <c r="Q104" s="165"/>
      <c r="R104" s="165"/>
      <c r="S104" s="165"/>
      <c r="T104" s="213"/>
      <c r="U104" s="156"/>
      <c r="V104" s="199"/>
      <c r="W104" s="184"/>
      <c r="X104" s="158"/>
      <c r="Y104" s="148"/>
      <c r="Z104" s="148"/>
      <c r="AA104" s="99"/>
      <c r="AB104" s="157"/>
      <c r="AC104" s="149"/>
      <c r="AD104" s="137"/>
      <c r="AE104" s="192"/>
      <c r="AF104" s="192"/>
      <c r="AG104" s="192"/>
      <c r="AH104" s="142"/>
      <c r="AI104" s="192"/>
      <c r="AJ104" s="142"/>
      <c r="AK104" s="192"/>
      <c r="AL104" s="142"/>
      <c r="AM104" s="192"/>
      <c r="AN104" s="142"/>
      <c r="AO104" s="144"/>
      <c r="AP104" s="142"/>
      <c r="AQ104" s="192"/>
      <c r="AR104" s="142"/>
      <c r="AS104" s="192"/>
      <c r="AT104" s="142"/>
      <c r="AU104" s="192"/>
      <c r="AV104" s="98"/>
      <c r="AW104" s="98"/>
      <c r="AX104" s="266"/>
      <c r="AY104" s="151"/>
      <c r="AZ104" s="152"/>
      <c r="BA104" s="152"/>
      <c r="BB104" s="151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49"/>
      <c r="BQ104" s="149"/>
      <c r="BR104" s="150"/>
    </row>
    <row r="105" spans="1:70" ht="30" customHeight="1" x14ac:dyDescent="0.15">
      <c r="A105" s="49"/>
      <c r="B105" s="50"/>
      <c r="C105" s="51"/>
      <c r="D105" s="135"/>
      <c r="E105" s="178"/>
      <c r="F105" s="178"/>
      <c r="G105" s="178"/>
      <c r="H105" s="178"/>
      <c r="I105" s="163"/>
      <c r="J105" s="166"/>
      <c r="K105" s="164"/>
      <c r="L105" s="164"/>
      <c r="M105" s="166"/>
      <c r="N105" s="152"/>
      <c r="O105" s="155"/>
      <c r="P105" s="165"/>
      <c r="Q105" s="165"/>
      <c r="R105" s="165"/>
      <c r="S105" s="165"/>
      <c r="T105" s="213"/>
      <c r="U105" s="156"/>
      <c r="V105" s="199"/>
      <c r="W105" s="184"/>
      <c r="X105" s="158"/>
      <c r="Y105" s="148"/>
      <c r="Z105" s="148"/>
      <c r="AA105" s="99"/>
      <c r="AB105" s="157"/>
      <c r="AC105" s="149"/>
      <c r="AD105" s="137"/>
      <c r="AE105" s="192"/>
      <c r="AF105" s="192"/>
      <c r="AG105" s="192"/>
      <c r="AH105" s="142"/>
      <c r="AI105" s="192"/>
      <c r="AJ105" s="142"/>
      <c r="AK105" s="192"/>
      <c r="AL105" s="142"/>
      <c r="AM105" s="192"/>
      <c r="AN105" s="142"/>
      <c r="AO105" s="144"/>
      <c r="AP105" s="142"/>
      <c r="AQ105" s="192"/>
      <c r="AR105" s="142"/>
      <c r="AS105" s="192"/>
      <c r="AT105" s="142"/>
      <c r="AU105" s="192"/>
      <c r="AV105" s="98"/>
      <c r="AW105" s="98"/>
      <c r="AX105" s="266"/>
      <c r="AY105" s="151"/>
      <c r="AZ105" s="152"/>
      <c r="BA105" s="152"/>
      <c r="BB105" s="151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49"/>
      <c r="BQ105" s="149"/>
      <c r="BR105" s="150"/>
    </row>
    <row r="106" spans="1:70" ht="30" customHeight="1" x14ac:dyDescent="0.15">
      <c r="A106" s="49"/>
      <c r="B106" s="50"/>
      <c r="C106" s="51"/>
      <c r="D106" s="135"/>
      <c r="E106" s="178"/>
      <c r="F106" s="178"/>
      <c r="G106" s="178"/>
      <c r="H106" s="178"/>
      <c r="I106" s="167"/>
      <c r="J106" s="166"/>
      <c r="K106" s="164"/>
      <c r="L106" s="164"/>
      <c r="M106" s="166"/>
      <c r="N106" s="152"/>
      <c r="O106" s="155"/>
      <c r="P106" s="165"/>
      <c r="Q106" s="165"/>
      <c r="R106" s="165"/>
      <c r="S106" s="165"/>
      <c r="T106" s="213"/>
      <c r="U106" s="156"/>
      <c r="V106" s="199"/>
      <c r="W106" s="184"/>
      <c r="X106" s="158"/>
      <c r="Y106" s="148"/>
      <c r="Z106" s="148"/>
      <c r="AA106" s="155"/>
      <c r="AB106" s="157"/>
      <c r="AC106" s="149"/>
      <c r="AD106" s="137"/>
      <c r="AE106" s="192"/>
      <c r="AF106" s="143"/>
      <c r="AG106" s="192"/>
      <c r="AH106" s="143"/>
      <c r="AI106" s="192"/>
      <c r="AJ106" s="143"/>
      <c r="AK106" s="192"/>
      <c r="AL106" s="143"/>
      <c r="AM106" s="192"/>
      <c r="AN106" s="143"/>
      <c r="AO106" s="168"/>
      <c r="AP106" s="143"/>
      <c r="AQ106" s="192"/>
      <c r="AR106" s="143"/>
      <c r="AS106" s="192"/>
      <c r="AT106" s="143"/>
      <c r="AU106" s="192"/>
      <c r="AV106" s="262"/>
      <c r="AW106" s="98"/>
      <c r="AX106" s="266"/>
      <c r="AY106" s="175"/>
      <c r="AZ106" s="174"/>
      <c r="BA106" s="174"/>
      <c r="BB106" s="175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5"/>
      <c r="BO106" s="155"/>
      <c r="BP106" s="149"/>
      <c r="BQ106" s="149"/>
      <c r="BR106" s="150"/>
    </row>
    <row r="107" spans="1:70" ht="30" customHeight="1" x14ac:dyDescent="0.15">
      <c r="A107" s="49"/>
      <c r="B107" s="50"/>
      <c r="C107" s="51"/>
      <c r="D107" s="135"/>
      <c r="E107" s="178"/>
      <c r="F107" s="180"/>
      <c r="G107" s="181"/>
      <c r="H107" s="178"/>
      <c r="I107" s="167"/>
      <c r="J107" s="166"/>
      <c r="K107" s="164"/>
      <c r="L107" s="164"/>
      <c r="M107" s="166"/>
      <c r="N107" s="152"/>
      <c r="O107" s="155"/>
      <c r="P107" s="165"/>
      <c r="Q107" s="165"/>
      <c r="R107" s="165"/>
      <c r="S107" s="165"/>
      <c r="T107" s="213"/>
      <c r="U107" s="156"/>
      <c r="V107" s="199"/>
      <c r="W107" s="185"/>
      <c r="X107" s="158"/>
      <c r="Y107" s="148"/>
      <c r="Z107" s="148"/>
      <c r="AA107" s="155"/>
      <c r="AB107" s="157"/>
      <c r="AC107" s="149"/>
      <c r="AD107" s="137"/>
      <c r="AE107" s="192"/>
      <c r="AF107" s="192"/>
      <c r="AG107" s="192"/>
      <c r="AH107" s="142"/>
      <c r="AI107" s="146"/>
      <c r="AJ107" s="142"/>
      <c r="AK107" s="146"/>
      <c r="AL107" s="143"/>
      <c r="AM107" s="192"/>
      <c r="AN107" s="142"/>
      <c r="AO107" s="144"/>
      <c r="AP107" s="143"/>
      <c r="AQ107" s="192"/>
      <c r="AR107" s="143"/>
      <c r="AS107" s="192"/>
      <c r="AT107" s="143"/>
      <c r="AU107" s="192"/>
      <c r="AV107" s="262"/>
      <c r="AW107" s="262"/>
      <c r="AX107" s="266"/>
      <c r="AY107" s="172"/>
      <c r="AZ107" s="171"/>
      <c r="BA107" s="171"/>
      <c r="BB107" s="172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55"/>
      <c r="BN107" s="155"/>
      <c r="BO107" s="155"/>
      <c r="BP107" s="149"/>
      <c r="BQ107" s="149"/>
      <c r="BR107" s="150"/>
    </row>
    <row r="108" spans="1:70" ht="30" customHeight="1" x14ac:dyDescent="0.15">
      <c r="A108" s="49"/>
      <c r="B108" s="50"/>
      <c r="C108" s="51"/>
      <c r="D108" s="135"/>
      <c r="E108" s="214"/>
      <c r="F108" s="215"/>
      <c r="G108" s="216"/>
      <c r="H108" s="214"/>
      <c r="I108" s="217"/>
      <c r="J108" s="218"/>
      <c r="K108" s="219"/>
      <c r="L108" s="219"/>
      <c r="M108" s="218"/>
      <c r="N108" s="11"/>
      <c r="O108" s="160"/>
      <c r="P108" s="220"/>
      <c r="Q108" s="220"/>
      <c r="R108" s="220"/>
      <c r="S108" s="220"/>
      <c r="T108" s="213"/>
      <c r="U108" s="29"/>
      <c r="V108" s="221"/>
      <c r="W108" s="222"/>
      <c r="X108" s="64"/>
      <c r="Y108" s="21"/>
      <c r="Z108" s="21"/>
      <c r="AA108" s="160"/>
      <c r="AB108" s="56"/>
      <c r="AC108" s="47"/>
      <c r="AD108" s="223"/>
      <c r="AE108" s="191"/>
      <c r="AF108" s="191"/>
      <c r="AG108" s="191"/>
      <c r="AH108" s="141"/>
      <c r="AI108" s="224"/>
      <c r="AJ108" s="141"/>
      <c r="AK108" s="225"/>
      <c r="AL108" s="226"/>
      <c r="AM108" s="191"/>
      <c r="AN108" s="141"/>
      <c r="AO108" s="224"/>
      <c r="AP108" s="226"/>
      <c r="AQ108" s="191"/>
      <c r="AR108" s="226"/>
      <c r="AS108" s="191"/>
      <c r="AT108" s="226"/>
      <c r="AU108" s="191"/>
      <c r="AV108" s="262"/>
      <c r="AW108" s="98"/>
      <c r="AX108" s="266"/>
      <c r="AY108" s="172"/>
      <c r="AZ108" s="171"/>
      <c r="BA108" s="171"/>
      <c r="BB108" s="172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155"/>
      <c r="BN108" s="155"/>
      <c r="BO108" s="155"/>
      <c r="BP108" s="149"/>
      <c r="BQ108" s="149"/>
      <c r="BR108" s="150"/>
    </row>
    <row r="109" spans="1:70" ht="30" customHeight="1" x14ac:dyDescent="0.15">
      <c r="A109" s="49"/>
      <c r="B109" s="50"/>
      <c r="C109" s="51"/>
      <c r="D109" s="135"/>
      <c r="E109" s="178"/>
      <c r="F109" s="178"/>
      <c r="G109" s="181"/>
      <c r="H109" s="178"/>
      <c r="I109" s="169"/>
      <c r="J109" s="166"/>
      <c r="K109" s="164"/>
      <c r="L109" s="164"/>
      <c r="M109" s="166"/>
      <c r="N109" s="152"/>
      <c r="O109" s="155"/>
      <c r="P109" s="165"/>
      <c r="Q109" s="165"/>
      <c r="R109" s="165"/>
      <c r="S109" s="165"/>
      <c r="T109" s="213"/>
      <c r="U109" s="156"/>
      <c r="V109" s="199"/>
      <c r="W109" s="185"/>
      <c r="X109" s="158"/>
      <c r="Y109" s="148"/>
      <c r="Z109" s="148"/>
      <c r="AA109" s="155"/>
      <c r="AB109" s="157"/>
      <c r="AC109" s="149"/>
      <c r="AD109" s="150"/>
      <c r="AE109" s="146"/>
      <c r="AF109" s="192"/>
      <c r="AG109" s="192"/>
      <c r="AH109" s="142"/>
      <c r="AI109" s="146"/>
      <c r="AJ109" s="142"/>
      <c r="AK109" s="146"/>
      <c r="AL109" s="143"/>
      <c r="AM109" s="192"/>
      <c r="AN109" s="142"/>
      <c r="AO109" s="146"/>
      <c r="AP109" s="143"/>
      <c r="AQ109" s="192"/>
      <c r="AR109" s="143"/>
      <c r="AS109" s="192"/>
      <c r="AT109" s="143"/>
      <c r="AU109" s="192"/>
      <c r="AV109" s="98"/>
      <c r="AW109" s="98"/>
      <c r="AX109" s="266"/>
      <c r="AY109" s="172"/>
      <c r="AZ109" s="171"/>
      <c r="BA109" s="171"/>
      <c r="BB109" s="172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55"/>
      <c r="BN109" s="155"/>
      <c r="BO109" s="155"/>
      <c r="BP109" s="149"/>
      <c r="BQ109" s="149"/>
      <c r="BR109" s="150"/>
    </row>
    <row r="110" spans="1:70" ht="30" customHeight="1" x14ac:dyDescent="0.15">
      <c r="A110" s="49"/>
      <c r="B110" s="50"/>
      <c r="C110" s="51"/>
      <c r="D110" s="135"/>
      <c r="E110" s="178"/>
      <c r="F110" s="178"/>
      <c r="G110" s="181"/>
      <c r="H110" s="178"/>
      <c r="I110" s="163"/>
      <c r="J110" s="166"/>
      <c r="K110" s="164"/>
      <c r="L110" s="164"/>
      <c r="M110" s="166"/>
      <c r="N110" s="152"/>
      <c r="O110" s="155"/>
      <c r="P110" s="165"/>
      <c r="Q110" s="165"/>
      <c r="R110" s="165"/>
      <c r="S110" s="165"/>
      <c r="T110" s="213"/>
      <c r="U110" s="156"/>
      <c r="V110" s="199"/>
      <c r="W110" s="184"/>
      <c r="X110" s="158"/>
      <c r="Y110" s="148"/>
      <c r="Z110" s="148"/>
      <c r="AA110" s="155"/>
      <c r="AB110" s="157"/>
      <c r="AC110" s="149"/>
      <c r="AD110" s="137"/>
      <c r="AE110" s="192"/>
      <c r="AF110" s="192"/>
      <c r="AG110" s="192"/>
      <c r="AH110" s="143"/>
      <c r="AI110" s="192"/>
      <c r="AJ110" s="143"/>
      <c r="AK110" s="192"/>
      <c r="AL110" s="143"/>
      <c r="AM110" s="192"/>
      <c r="AN110" s="143"/>
      <c r="AO110" s="192"/>
      <c r="AP110" s="143"/>
      <c r="AQ110" s="192"/>
      <c r="AR110" s="143"/>
      <c r="AS110" s="192"/>
      <c r="AT110" s="143"/>
      <c r="AU110" s="192"/>
      <c r="AV110" s="98"/>
      <c r="AW110" s="98"/>
      <c r="AX110" s="266"/>
      <c r="AY110" s="151"/>
      <c r="AZ110" s="152"/>
      <c r="BA110" s="152"/>
      <c r="BB110" s="151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49"/>
      <c r="BQ110" s="149"/>
      <c r="BR110" s="150"/>
    </row>
    <row r="111" spans="1:70" ht="30" customHeight="1" x14ac:dyDescent="0.15">
      <c r="A111" s="49"/>
      <c r="B111" s="50"/>
      <c r="C111" s="51"/>
      <c r="D111" s="135"/>
      <c r="E111" s="214"/>
      <c r="F111" s="180"/>
      <c r="G111" s="181"/>
      <c r="H111" s="178"/>
      <c r="I111" s="167"/>
      <c r="J111" s="166"/>
      <c r="K111" s="164"/>
      <c r="L111" s="164"/>
      <c r="M111" s="166"/>
      <c r="N111" s="152"/>
      <c r="O111" s="155"/>
      <c r="P111" s="165"/>
      <c r="Q111" s="165"/>
      <c r="R111" s="165"/>
      <c r="S111" s="165"/>
      <c r="T111" s="213"/>
      <c r="U111" s="156"/>
      <c r="V111" s="199"/>
      <c r="W111" s="184"/>
      <c r="X111" s="158"/>
      <c r="Y111" s="148"/>
      <c r="Z111" s="148"/>
      <c r="AA111" s="152"/>
      <c r="AB111" s="157"/>
      <c r="AC111" s="149"/>
      <c r="AD111" s="150"/>
      <c r="AE111" s="146"/>
      <c r="AF111" s="192"/>
      <c r="AG111" s="192"/>
      <c r="AH111" s="142"/>
      <c r="AI111" s="146"/>
      <c r="AJ111" s="143"/>
      <c r="AK111" s="192"/>
      <c r="AL111" s="142"/>
      <c r="AM111" s="144"/>
      <c r="AN111" s="142"/>
      <c r="AO111" s="144"/>
      <c r="AP111" s="142"/>
      <c r="AQ111" s="144"/>
      <c r="AR111" s="142"/>
      <c r="AS111" s="144"/>
      <c r="AT111" s="142"/>
      <c r="AU111" s="144"/>
      <c r="AV111" s="262"/>
      <c r="AW111" s="267"/>
      <c r="AX111" s="266"/>
      <c r="AY111" s="175"/>
      <c r="AZ111" s="174"/>
      <c r="BA111" s="174"/>
      <c r="BB111" s="175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5"/>
      <c r="BO111" s="155"/>
      <c r="BP111" s="149"/>
      <c r="BQ111" s="149"/>
      <c r="BR111" s="150"/>
    </row>
    <row r="112" spans="1:70" ht="30" customHeight="1" x14ac:dyDescent="0.15">
      <c r="A112" s="49"/>
      <c r="B112" s="50"/>
      <c r="C112" s="51"/>
      <c r="D112" s="135"/>
      <c r="E112" s="227"/>
      <c r="F112" s="178"/>
      <c r="G112" s="181"/>
      <c r="H112" s="178"/>
      <c r="I112" s="167"/>
      <c r="J112" s="166"/>
      <c r="K112" s="164"/>
      <c r="L112" s="164"/>
      <c r="M112" s="170"/>
      <c r="N112" s="152"/>
      <c r="O112" s="155"/>
      <c r="P112" s="165"/>
      <c r="Q112" s="165"/>
      <c r="R112" s="165"/>
      <c r="S112" s="165"/>
      <c r="T112" s="213"/>
      <c r="U112" s="156"/>
      <c r="V112" s="199"/>
      <c r="W112" s="184"/>
      <c r="X112" s="158"/>
      <c r="Y112" s="148"/>
      <c r="Z112" s="148"/>
      <c r="AA112" s="155"/>
      <c r="AB112" s="157"/>
      <c r="AC112" s="149"/>
      <c r="AD112" s="137"/>
      <c r="AE112" s="192"/>
      <c r="AF112" s="192"/>
      <c r="AG112" s="192"/>
      <c r="AH112" s="143"/>
      <c r="AI112" s="192"/>
      <c r="AJ112" s="143"/>
      <c r="AK112" s="192"/>
      <c r="AL112" s="143"/>
      <c r="AM112" s="192"/>
      <c r="AN112" s="142"/>
      <c r="AO112" s="144"/>
      <c r="AP112" s="143"/>
      <c r="AQ112" s="192"/>
      <c r="AR112" s="143"/>
      <c r="AS112" s="192"/>
      <c r="AT112" s="143"/>
      <c r="AU112" s="192"/>
      <c r="AV112" s="262"/>
      <c r="AW112" s="262"/>
      <c r="AX112" s="266"/>
      <c r="AY112" s="151"/>
      <c r="AZ112" s="152"/>
      <c r="BA112" s="152"/>
      <c r="BB112" s="151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49"/>
      <c r="BQ112" s="149"/>
      <c r="BR112" s="150"/>
    </row>
    <row r="113" spans="1:70" ht="30" customHeight="1" x14ac:dyDescent="0.15">
      <c r="A113" s="49"/>
      <c r="B113" s="50"/>
      <c r="C113" s="51"/>
      <c r="D113" s="135"/>
      <c r="E113" s="214"/>
      <c r="F113" s="178"/>
      <c r="G113" s="181"/>
      <c r="H113" s="178"/>
      <c r="I113" s="163"/>
      <c r="J113" s="166"/>
      <c r="K113" s="164"/>
      <c r="L113" s="164"/>
      <c r="M113" s="166"/>
      <c r="N113" s="152"/>
      <c r="O113" s="155"/>
      <c r="P113" s="165"/>
      <c r="Q113" s="165"/>
      <c r="R113" s="165"/>
      <c r="S113" s="165"/>
      <c r="T113" s="213"/>
      <c r="U113" s="156"/>
      <c r="V113" s="199"/>
      <c r="W113" s="184"/>
      <c r="X113" s="158"/>
      <c r="Y113" s="148"/>
      <c r="Z113" s="148"/>
      <c r="AA113" s="155"/>
      <c r="AB113" s="157"/>
      <c r="AC113" s="149"/>
      <c r="AD113" s="137"/>
      <c r="AE113" s="192"/>
      <c r="AF113" s="192"/>
      <c r="AG113" s="192"/>
      <c r="AH113" s="143"/>
      <c r="AI113" s="192"/>
      <c r="AJ113" s="143"/>
      <c r="AK113" s="192"/>
      <c r="AL113" s="143"/>
      <c r="AM113" s="168"/>
      <c r="AN113" s="143"/>
      <c r="AO113" s="192"/>
      <c r="AP113" s="143"/>
      <c r="AQ113" s="168"/>
      <c r="AR113" s="143"/>
      <c r="AS113" s="168"/>
      <c r="AT113" s="143"/>
      <c r="AU113" s="168"/>
      <c r="AV113" s="262"/>
      <c r="AW113" s="262"/>
      <c r="AX113" s="266"/>
      <c r="AY113" s="151"/>
      <c r="AZ113" s="152"/>
      <c r="BA113" s="152"/>
      <c r="BB113" s="151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49"/>
      <c r="BQ113" s="149"/>
      <c r="BR113" s="150"/>
    </row>
    <row r="114" spans="1:70" ht="30" customHeight="1" x14ac:dyDescent="0.15">
      <c r="A114" s="49"/>
      <c r="B114" s="3"/>
      <c r="C114" s="51"/>
      <c r="D114" s="209"/>
      <c r="E114" s="88"/>
      <c r="F114" s="120"/>
      <c r="G114" s="87"/>
      <c r="H114" s="106"/>
      <c r="I114" s="89"/>
      <c r="J114" s="89"/>
      <c r="K114" s="89"/>
      <c r="L114" s="89"/>
      <c r="M114" s="86"/>
      <c r="N114" s="155"/>
      <c r="O114" s="48"/>
      <c r="P114" s="87"/>
      <c r="Q114" s="87"/>
      <c r="R114" s="87"/>
      <c r="S114" s="87"/>
      <c r="T114" s="213"/>
      <c r="U114" s="198"/>
      <c r="V114" s="200"/>
      <c r="W114" s="93"/>
      <c r="X114" s="99"/>
      <c r="Y114" s="99"/>
      <c r="Z114" s="99"/>
      <c r="AA114" s="99"/>
      <c r="AB114" s="90"/>
      <c r="AC114" s="93"/>
      <c r="AD114" s="100"/>
      <c r="AE114" s="102"/>
      <c r="AF114" s="103"/>
      <c r="AG114" s="102"/>
      <c r="AH114" s="104"/>
      <c r="AI114" s="102"/>
      <c r="AJ114" s="101"/>
      <c r="AK114" s="102"/>
      <c r="AL114" s="101"/>
      <c r="AM114" s="102"/>
      <c r="AN114" s="101"/>
      <c r="AO114" s="95"/>
      <c r="AP114" s="101"/>
      <c r="AQ114" s="102"/>
      <c r="AR114" s="101"/>
      <c r="AS114" s="102"/>
      <c r="AT114" s="101"/>
      <c r="AU114" s="102"/>
      <c r="AV114" s="268"/>
      <c r="AW114" s="268"/>
      <c r="AX114" s="268"/>
      <c r="AY114" s="97"/>
      <c r="AZ114" s="152"/>
      <c r="BA114" s="152"/>
      <c r="BB114" s="151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49"/>
      <c r="BQ114" s="149"/>
      <c r="BR114" s="150"/>
    </row>
    <row r="115" spans="1:70" ht="30" customHeight="1" x14ac:dyDescent="0.15">
      <c r="A115" s="49"/>
      <c r="B115" s="3"/>
      <c r="C115" s="51"/>
      <c r="D115" s="209"/>
      <c r="E115" s="88"/>
      <c r="F115" s="120"/>
      <c r="G115" s="87"/>
      <c r="H115" s="106"/>
      <c r="I115" s="89"/>
      <c r="J115" s="89"/>
      <c r="K115" s="89"/>
      <c r="L115" s="89"/>
      <c r="M115" s="86"/>
      <c r="N115" s="155"/>
      <c r="O115" s="48"/>
      <c r="P115" s="87"/>
      <c r="Q115" s="87"/>
      <c r="R115" s="87"/>
      <c r="S115" s="87"/>
      <c r="T115" s="213"/>
      <c r="U115" s="198"/>
      <c r="V115" s="200"/>
      <c r="W115" s="93"/>
      <c r="X115" s="99"/>
      <c r="Y115" s="99"/>
      <c r="Z115" s="99"/>
      <c r="AA115" s="99"/>
      <c r="AB115" s="90"/>
      <c r="AC115" s="93"/>
      <c r="AD115" s="100"/>
      <c r="AE115" s="102"/>
      <c r="AF115" s="103"/>
      <c r="AG115" s="102"/>
      <c r="AH115" s="104"/>
      <c r="AI115" s="102"/>
      <c r="AJ115" s="101"/>
      <c r="AK115" s="95"/>
      <c r="AL115" s="101"/>
      <c r="AM115" s="102"/>
      <c r="AN115" s="101"/>
      <c r="AO115" s="95"/>
      <c r="AP115" s="101"/>
      <c r="AQ115" s="102"/>
      <c r="AR115" s="101"/>
      <c r="AS115" s="102"/>
      <c r="AT115" s="101"/>
      <c r="AU115" s="102"/>
      <c r="AV115" s="268"/>
      <c r="AW115" s="268"/>
      <c r="AX115" s="268"/>
      <c r="AY115" s="97"/>
      <c r="AZ115" s="152"/>
      <c r="BA115" s="152"/>
      <c r="BB115" s="151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49"/>
      <c r="BQ115" s="149"/>
      <c r="BR115" s="150"/>
    </row>
    <row r="116" spans="1:70" ht="30" customHeight="1" x14ac:dyDescent="0.15">
      <c r="A116" s="49"/>
      <c r="B116" s="3"/>
      <c r="C116" s="51"/>
      <c r="D116" s="209"/>
      <c r="E116" s="88"/>
      <c r="F116" s="120"/>
      <c r="G116" s="87"/>
      <c r="H116" s="106"/>
      <c r="I116" s="89"/>
      <c r="J116" s="89"/>
      <c r="K116" s="89"/>
      <c r="L116" s="89"/>
      <c r="M116" s="86"/>
      <c r="N116" s="155"/>
      <c r="O116" s="48"/>
      <c r="P116" s="87"/>
      <c r="Q116" s="87"/>
      <c r="R116" s="87"/>
      <c r="S116" s="87"/>
      <c r="T116" s="213"/>
      <c r="U116" s="198"/>
      <c r="V116" s="200"/>
      <c r="W116" s="93"/>
      <c r="X116" s="99"/>
      <c r="Y116" s="99"/>
      <c r="Z116" s="99"/>
      <c r="AA116" s="99"/>
      <c r="AB116" s="90"/>
      <c r="AC116" s="93"/>
      <c r="AD116" s="100"/>
      <c r="AE116" s="102"/>
      <c r="AF116" s="103"/>
      <c r="AG116" s="102"/>
      <c r="AH116" s="104"/>
      <c r="AI116" s="102"/>
      <c r="AJ116" s="101"/>
      <c r="AK116" s="102"/>
      <c r="AL116" s="101"/>
      <c r="AM116" s="102"/>
      <c r="AN116" s="101"/>
      <c r="AO116" s="102"/>
      <c r="AP116" s="101"/>
      <c r="AQ116" s="102"/>
      <c r="AR116" s="101"/>
      <c r="AS116" s="102"/>
      <c r="AT116" s="101"/>
      <c r="AU116" s="102"/>
      <c r="AV116" s="268"/>
      <c r="AW116" s="268"/>
      <c r="AX116" s="268"/>
      <c r="AY116" s="97"/>
      <c r="AZ116" s="152"/>
      <c r="BA116" s="152"/>
      <c r="BB116" s="151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49"/>
      <c r="BQ116" s="149"/>
      <c r="BR116" s="150"/>
    </row>
    <row r="117" spans="1:70" ht="30" customHeight="1" x14ac:dyDescent="0.15">
      <c r="A117" s="49"/>
      <c r="B117" s="3"/>
      <c r="C117" s="51"/>
      <c r="D117" s="209"/>
      <c r="E117" s="88"/>
      <c r="F117" s="120"/>
      <c r="G117" s="87"/>
      <c r="H117" s="106"/>
      <c r="I117" s="89"/>
      <c r="J117" s="89"/>
      <c r="K117" s="89"/>
      <c r="L117" s="89"/>
      <c r="M117" s="86"/>
      <c r="N117" s="155"/>
      <c r="O117" s="48"/>
      <c r="P117" s="87"/>
      <c r="Q117" s="87"/>
      <c r="R117" s="87"/>
      <c r="S117" s="87"/>
      <c r="T117" s="213"/>
      <c r="U117" s="198"/>
      <c r="V117" s="200"/>
      <c r="W117" s="93"/>
      <c r="X117" s="99"/>
      <c r="Y117" s="99"/>
      <c r="Z117" s="99"/>
      <c r="AA117" s="99"/>
      <c r="AB117" s="90"/>
      <c r="AC117" s="93"/>
      <c r="AD117" s="100"/>
      <c r="AE117" s="95"/>
      <c r="AF117" s="103"/>
      <c r="AG117" s="102"/>
      <c r="AH117" s="104"/>
      <c r="AI117" s="102"/>
      <c r="AJ117" s="101"/>
      <c r="AK117" s="95"/>
      <c r="AL117" s="101"/>
      <c r="AM117" s="102"/>
      <c r="AN117" s="101"/>
      <c r="AO117" s="102"/>
      <c r="AP117" s="101"/>
      <c r="AQ117" s="102"/>
      <c r="AR117" s="101"/>
      <c r="AS117" s="102"/>
      <c r="AT117" s="101"/>
      <c r="AU117" s="102"/>
      <c r="AV117" s="268"/>
      <c r="AW117" s="268"/>
      <c r="AX117" s="268"/>
      <c r="AY117" s="97"/>
      <c r="AZ117" s="152"/>
      <c r="BA117" s="152"/>
      <c r="BB117" s="151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49"/>
      <c r="BQ117" s="149"/>
      <c r="BR117" s="150"/>
    </row>
    <row r="118" spans="1:70" ht="30" customHeight="1" x14ac:dyDescent="0.15">
      <c r="A118" s="49"/>
      <c r="B118" s="3"/>
      <c r="C118" s="51"/>
      <c r="D118" s="209"/>
      <c r="E118" s="88"/>
      <c r="F118" s="120"/>
      <c r="G118" s="87"/>
      <c r="H118" s="106"/>
      <c r="I118" s="89"/>
      <c r="J118" s="89"/>
      <c r="K118" s="89"/>
      <c r="L118" s="89"/>
      <c r="M118" s="86"/>
      <c r="N118" s="155"/>
      <c r="O118" s="48"/>
      <c r="P118" s="87"/>
      <c r="Q118" s="87"/>
      <c r="R118" s="87"/>
      <c r="S118" s="87"/>
      <c r="T118" s="213"/>
      <c r="U118" s="198"/>
      <c r="V118" s="200"/>
      <c r="W118" s="93"/>
      <c r="X118" s="99"/>
      <c r="Y118" s="99"/>
      <c r="Z118" s="99"/>
      <c r="AA118" s="99"/>
      <c r="AB118" s="90"/>
      <c r="AC118" s="93"/>
      <c r="AD118" s="100"/>
      <c r="AE118" s="102"/>
      <c r="AF118" s="103"/>
      <c r="AG118" s="102"/>
      <c r="AH118" s="104"/>
      <c r="AI118" s="102"/>
      <c r="AJ118" s="101"/>
      <c r="AK118" s="95"/>
      <c r="AL118" s="101"/>
      <c r="AM118" s="102"/>
      <c r="AN118" s="101"/>
      <c r="AO118" s="102"/>
      <c r="AP118" s="101"/>
      <c r="AQ118" s="102"/>
      <c r="AR118" s="101"/>
      <c r="AS118" s="102"/>
      <c r="AT118" s="101"/>
      <c r="AU118" s="102"/>
      <c r="AV118" s="268"/>
      <c r="AW118" s="268"/>
      <c r="AX118" s="268"/>
      <c r="AY118" s="97"/>
      <c r="AZ118" s="152"/>
      <c r="BA118" s="152"/>
      <c r="BB118" s="151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49"/>
      <c r="BQ118" s="149"/>
      <c r="BR118" s="150"/>
    </row>
    <row r="119" spans="1:70" ht="30" customHeight="1" x14ac:dyDescent="0.15">
      <c r="A119" s="49"/>
      <c r="B119" s="3"/>
      <c r="C119" s="51"/>
      <c r="D119" s="209"/>
      <c r="E119" s="88"/>
      <c r="F119" s="120"/>
      <c r="G119" s="87"/>
      <c r="H119" s="106"/>
      <c r="I119" s="89"/>
      <c r="J119" s="89"/>
      <c r="K119" s="89"/>
      <c r="L119" s="89"/>
      <c r="M119" s="86"/>
      <c r="N119" s="155"/>
      <c r="O119" s="48"/>
      <c r="P119" s="87"/>
      <c r="Q119" s="87"/>
      <c r="R119" s="87"/>
      <c r="S119" s="87"/>
      <c r="T119" s="213"/>
      <c r="U119" s="198"/>
      <c r="V119" s="200"/>
      <c r="W119" s="93"/>
      <c r="X119" s="99"/>
      <c r="Y119" s="99"/>
      <c r="Z119" s="99"/>
      <c r="AA119" s="99"/>
      <c r="AB119" s="90"/>
      <c r="AC119" s="93"/>
      <c r="AD119" s="100"/>
      <c r="AE119" s="102"/>
      <c r="AF119" s="103"/>
      <c r="AG119" s="102"/>
      <c r="AH119" s="104"/>
      <c r="AI119" s="102"/>
      <c r="AJ119" s="101"/>
      <c r="AK119" s="95"/>
      <c r="AL119" s="101"/>
      <c r="AM119" s="102"/>
      <c r="AN119" s="101"/>
      <c r="AO119" s="95"/>
      <c r="AP119" s="101"/>
      <c r="AQ119" s="102"/>
      <c r="AR119" s="101"/>
      <c r="AS119" s="102"/>
      <c r="AT119" s="101"/>
      <c r="AU119" s="102"/>
      <c r="AV119" s="268"/>
      <c r="AW119" s="268"/>
      <c r="AX119" s="268"/>
      <c r="AY119" s="97"/>
      <c r="AZ119" s="152"/>
      <c r="BA119" s="152"/>
      <c r="BB119" s="151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49"/>
      <c r="BQ119" s="149"/>
      <c r="BR119" s="150"/>
    </row>
    <row r="120" spans="1:70" ht="30" customHeight="1" x14ac:dyDescent="0.15">
      <c r="A120" s="49"/>
      <c r="B120" s="3"/>
      <c r="C120" s="51"/>
      <c r="D120" s="209"/>
      <c r="E120" s="88"/>
      <c r="F120" s="120"/>
      <c r="G120" s="87"/>
      <c r="H120" s="87"/>
      <c r="I120" s="89"/>
      <c r="J120" s="89"/>
      <c r="K120" s="89"/>
      <c r="L120" s="89"/>
      <c r="M120" s="86"/>
      <c r="N120" s="155"/>
      <c r="O120" s="48"/>
      <c r="P120" s="87"/>
      <c r="Q120" s="87"/>
      <c r="R120" s="87"/>
      <c r="S120" s="87"/>
      <c r="T120" s="213"/>
      <c r="U120" s="198"/>
      <c r="V120" s="200"/>
      <c r="W120" s="93"/>
      <c r="X120" s="99"/>
      <c r="Y120" s="99"/>
      <c r="Z120" s="99"/>
      <c r="AA120" s="99"/>
      <c r="AB120" s="90"/>
      <c r="AC120" s="93"/>
      <c r="AD120" s="100"/>
      <c r="AE120" s="95"/>
      <c r="AF120" s="103"/>
      <c r="AG120" s="102"/>
      <c r="AH120" s="101"/>
      <c r="AI120" s="102"/>
      <c r="AJ120" s="101"/>
      <c r="AK120" s="95"/>
      <c r="AL120" s="101"/>
      <c r="AM120" s="102"/>
      <c r="AN120" s="101"/>
      <c r="AO120" s="95"/>
      <c r="AP120" s="101"/>
      <c r="AQ120" s="102"/>
      <c r="AR120" s="101"/>
      <c r="AS120" s="102"/>
      <c r="AT120" s="101"/>
      <c r="AU120" s="102"/>
      <c r="AV120" s="268"/>
      <c r="AW120" s="268"/>
      <c r="AX120" s="268"/>
      <c r="AY120" s="97"/>
      <c r="AZ120" s="152"/>
      <c r="BA120" s="152"/>
      <c r="BB120" s="151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49"/>
      <c r="BQ120" s="149"/>
      <c r="BR120" s="150"/>
    </row>
    <row r="121" spans="1:70" ht="30" customHeight="1" x14ac:dyDescent="0.15">
      <c r="A121" s="49"/>
      <c r="B121" s="3"/>
      <c r="C121" s="51"/>
      <c r="D121" s="209"/>
      <c r="E121" s="88"/>
      <c r="F121" s="120"/>
      <c r="G121" s="87"/>
      <c r="H121" s="87"/>
      <c r="I121" s="89"/>
      <c r="J121" s="89"/>
      <c r="K121" s="89"/>
      <c r="L121" s="89"/>
      <c r="M121" s="86"/>
      <c r="N121" s="155"/>
      <c r="O121" s="48"/>
      <c r="P121" s="87"/>
      <c r="Q121" s="87"/>
      <c r="R121" s="87"/>
      <c r="S121" s="87"/>
      <c r="T121" s="213"/>
      <c r="U121" s="198"/>
      <c r="V121" s="200"/>
      <c r="W121" s="93"/>
      <c r="X121" s="99"/>
      <c r="Y121" s="99"/>
      <c r="Z121" s="99"/>
      <c r="AA121" s="99"/>
      <c r="AB121" s="90"/>
      <c r="AC121" s="93"/>
      <c r="AD121" s="100"/>
      <c r="AE121" s="102"/>
      <c r="AF121" s="103"/>
      <c r="AG121" s="102"/>
      <c r="AH121" s="101"/>
      <c r="AI121" s="102"/>
      <c r="AJ121" s="101"/>
      <c r="AK121" s="95"/>
      <c r="AL121" s="101"/>
      <c r="AM121" s="102"/>
      <c r="AN121" s="101"/>
      <c r="AO121" s="95"/>
      <c r="AP121" s="101"/>
      <c r="AQ121" s="102"/>
      <c r="AR121" s="101"/>
      <c r="AS121" s="102"/>
      <c r="AT121" s="101"/>
      <c r="AU121" s="102"/>
      <c r="AV121" s="268"/>
      <c r="AW121" s="268"/>
      <c r="AX121" s="268"/>
      <c r="AY121" s="97"/>
      <c r="AZ121" s="152"/>
      <c r="BA121" s="152"/>
      <c r="BB121" s="151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49"/>
      <c r="BQ121" s="149"/>
      <c r="BR121" s="150"/>
    </row>
    <row r="122" spans="1:70" ht="30" customHeight="1" x14ac:dyDescent="0.15">
      <c r="A122" s="49"/>
      <c r="B122" s="3"/>
      <c r="C122" s="51"/>
      <c r="D122" s="209"/>
      <c r="E122" s="88"/>
      <c r="F122" s="120"/>
      <c r="G122" s="87"/>
      <c r="H122" s="87"/>
      <c r="I122" s="89"/>
      <c r="J122" s="89"/>
      <c r="K122" s="89"/>
      <c r="L122" s="89"/>
      <c r="M122" s="86"/>
      <c r="N122" s="155"/>
      <c r="O122" s="48"/>
      <c r="P122" s="87"/>
      <c r="Q122" s="87"/>
      <c r="R122" s="87"/>
      <c r="S122" s="87"/>
      <c r="T122" s="213"/>
      <c r="U122" s="198"/>
      <c r="V122" s="200"/>
      <c r="W122" s="93"/>
      <c r="X122" s="99"/>
      <c r="Y122" s="99"/>
      <c r="Z122" s="99"/>
      <c r="AA122" s="99"/>
      <c r="AB122" s="90"/>
      <c r="AC122" s="93"/>
      <c r="AD122" s="103"/>
      <c r="AE122" s="102"/>
      <c r="AF122" s="103"/>
      <c r="AG122" s="102"/>
      <c r="AH122" s="101"/>
      <c r="AI122" s="102"/>
      <c r="AJ122" s="101"/>
      <c r="AK122" s="102"/>
      <c r="AL122" s="101"/>
      <c r="AM122" s="102"/>
      <c r="AN122" s="101"/>
      <c r="AO122" s="102"/>
      <c r="AP122" s="101"/>
      <c r="AQ122" s="102"/>
      <c r="AR122" s="101"/>
      <c r="AS122" s="102"/>
      <c r="AT122" s="101"/>
      <c r="AU122" s="102"/>
      <c r="AV122" s="268"/>
      <c r="AW122" s="268"/>
      <c r="AX122" s="268"/>
      <c r="AY122" s="97"/>
      <c r="AZ122" s="152"/>
      <c r="BA122" s="152"/>
      <c r="BB122" s="151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49"/>
      <c r="BQ122" s="149"/>
      <c r="BR122" s="150"/>
    </row>
    <row r="123" spans="1:70" ht="30" customHeight="1" x14ac:dyDescent="0.15">
      <c r="A123" s="49"/>
      <c r="B123" s="3"/>
      <c r="C123" s="51"/>
      <c r="D123" s="209"/>
      <c r="E123" s="88"/>
      <c r="F123" s="120"/>
      <c r="G123" s="87"/>
      <c r="H123" s="87"/>
      <c r="I123" s="89"/>
      <c r="J123" s="89"/>
      <c r="K123" s="89"/>
      <c r="L123" s="89"/>
      <c r="M123" s="86"/>
      <c r="N123" s="155"/>
      <c r="O123" s="48"/>
      <c r="P123" s="87"/>
      <c r="Q123" s="87"/>
      <c r="R123" s="87"/>
      <c r="S123" s="87"/>
      <c r="T123" s="213"/>
      <c r="U123" s="198"/>
      <c r="V123" s="200"/>
      <c r="W123" s="93"/>
      <c r="X123" s="99"/>
      <c r="Y123" s="99"/>
      <c r="Z123" s="99"/>
      <c r="AA123" s="99"/>
      <c r="AB123" s="90"/>
      <c r="AC123" s="93"/>
      <c r="AD123" s="100"/>
      <c r="AE123" s="95"/>
      <c r="AF123" s="103"/>
      <c r="AG123" s="102"/>
      <c r="AH123" s="104"/>
      <c r="AI123" s="102"/>
      <c r="AJ123" s="101"/>
      <c r="AK123" s="95"/>
      <c r="AL123" s="101"/>
      <c r="AM123" s="102"/>
      <c r="AN123" s="101"/>
      <c r="AO123" s="102"/>
      <c r="AP123" s="101"/>
      <c r="AQ123" s="102"/>
      <c r="AR123" s="101"/>
      <c r="AS123" s="102"/>
      <c r="AT123" s="101"/>
      <c r="AU123" s="102"/>
      <c r="AV123" s="268"/>
      <c r="AW123" s="268"/>
      <c r="AX123" s="268"/>
      <c r="AY123" s="97"/>
      <c r="AZ123" s="152"/>
      <c r="BA123" s="152"/>
      <c r="BB123" s="151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49"/>
      <c r="BQ123" s="149"/>
      <c r="BR123" s="150"/>
    </row>
    <row r="124" spans="1:70" ht="30" customHeight="1" x14ac:dyDescent="0.15">
      <c r="A124" s="49"/>
      <c r="B124" s="3"/>
      <c r="C124" s="51"/>
      <c r="D124" s="209"/>
      <c r="E124" s="88"/>
      <c r="F124" s="120"/>
      <c r="G124" s="87"/>
      <c r="H124" s="106"/>
      <c r="I124" s="89"/>
      <c r="J124" s="89"/>
      <c r="K124" s="89"/>
      <c r="L124" s="89"/>
      <c r="M124" s="86"/>
      <c r="N124" s="155"/>
      <c r="O124" s="48"/>
      <c r="P124" s="87"/>
      <c r="Q124" s="87"/>
      <c r="R124" s="87"/>
      <c r="S124" s="87"/>
      <c r="T124" s="213"/>
      <c r="U124" s="198"/>
      <c r="V124" s="200"/>
      <c r="W124" s="93"/>
      <c r="X124" s="99"/>
      <c r="Y124" s="99"/>
      <c r="Z124" s="99"/>
      <c r="AA124" s="99"/>
      <c r="AB124" s="90"/>
      <c r="AC124" s="93"/>
      <c r="AD124" s="100"/>
      <c r="AE124" s="95"/>
      <c r="AF124" s="103"/>
      <c r="AG124" s="102"/>
      <c r="AH124" s="104"/>
      <c r="AI124" s="102"/>
      <c r="AJ124" s="101"/>
      <c r="AK124" s="102"/>
      <c r="AL124" s="101"/>
      <c r="AM124" s="102"/>
      <c r="AN124" s="101"/>
      <c r="AO124" s="102"/>
      <c r="AP124" s="101"/>
      <c r="AQ124" s="102"/>
      <c r="AR124" s="101"/>
      <c r="AS124" s="102"/>
      <c r="AT124" s="101"/>
      <c r="AU124" s="102"/>
      <c r="AV124" s="268"/>
      <c r="AW124" s="268"/>
      <c r="AX124" s="268"/>
      <c r="AY124" s="97"/>
      <c r="AZ124" s="152"/>
      <c r="BA124" s="152"/>
      <c r="BB124" s="151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49"/>
      <c r="BQ124" s="149"/>
      <c r="BR124" s="150"/>
    </row>
    <row r="125" spans="1:70" ht="30" customHeight="1" x14ac:dyDescent="0.15">
      <c r="A125" s="49"/>
      <c r="B125" s="3"/>
      <c r="C125" s="51"/>
      <c r="D125" s="209"/>
      <c r="E125" s="88"/>
      <c r="F125" s="120"/>
      <c r="G125" s="87"/>
      <c r="H125" s="87"/>
      <c r="I125" s="89"/>
      <c r="J125" s="89"/>
      <c r="K125" s="89"/>
      <c r="L125" s="89"/>
      <c r="M125" s="86"/>
      <c r="N125" s="155"/>
      <c r="O125" s="48"/>
      <c r="P125" s="87"/>
      <c r="Q125" s="87"/>
      <c r="R125" s="87"/>
      <c r="S125" s="87"/>
      <c r="T125" s="213"/>
      <c r="U125" s="198"/>
      <c r="V125" s="200"/>
      <c r="W125" s="93"/>
      <c r="X125" s="99"/>
      <c r="Y125" s="99"/>
      <c r="Z125" s="99"/>
      <c r="AA125" s="99"/>
      <c r="AB125" s="90"/>
      <c r="AC125" s="93"/>
      <c r="AD125" s="100"/>
      <c r="AE125" s="102"/>
      <c r="AF125" s="103"/>
      <c r="AG125" s="102"/>
      <c r="AH125" s="101"/>
      <c r="AI125" s="102"/>
      <c r="AJ125" s="101"/>
      <c r="AK125" s="95"/>
      <c r="AL125" s="101"/>
      <c r="AM125" s="102"/>
      <c r="AN125" s="101"/>
      <c r="AO125" s="102"/>
      <c r="AP125" s="101"/>
      <c r="AQ125" s="102"/>
      <c r="AR125" s="101"/>
      <c r="AS125" s="102"/>
      <c r="AT125" s="101"/>
      <c r="AU125" s="102"/>
      <c r="AV125" s="268"/>
      <c r="AW125" s="268"/>
      <c r="AX125" s="268"/>
      <c r="AY125" s="97"/>
      <c r="AZ125" s="152"/>
      <c r="BA125" s="152"/>
      <c r="BB125" s="151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49"/>
      <c r="BQ125" s="149"/>
      <c r="BR125" s="150"/>
    </row>
    <row r="126" spans="1:70" ht="30" customHeight="1" x14ac:dyDescent="0.15">
      <c r="A126" s="49"/>
      <c r="B126" s="3"/>
      <c r="C126" s="51"/>
      <c r="D126" s="209"/>
      <c r="E126" s="88"/>
      <c r="F126" s="120"/>
      <c r="G126" s="87"/>
      <c r="H126" s="87"/>
      <c r="I126" s="89"/>
      <c r="J126" s="89"/>
      <c r="K126" s="89"/>
      <c r="L126" s="89"/>
      <c r="M126" s="86"/>
      <c r="N126" s="155"/>
      <c r="O126" s="48"/>
      <c r="P126" s="87"/>
      <c r="Q126" s="87"/>
      <c r="R126" s="87"/>
      <c r="S126" s="87"/>
      <c r="T126" s="213"/>
      <c r="U126" s="198"/>
      <c r="V126" s="200"/>
      <c r="W126" s="93"/>
      <c r="X126" s="99"/>
      <c r="Y126" s="99"/>
      <c r="Z126" s="99"/>
      <c r="AA126" s="99"/>
      <c r="AB126" s="90"/>
      <c r="AC126" s="93"/>
      <c r="AD126" s="103"/>
      <c r="AE126" s="102"/>
      <c r="AF126" s="103"/>
      <c r="AG126" s="102"/>
      <c r="AH126" s="101"/>
      <c r="AI126" s="102"/>
      <c r="AJ126" s="101"/>
      <c r="AK126" s="102"/>
      <c r="AL126" s="101"/>
      <c r="AM126" s="102"/>
      <c r="AN126" s="101"/>
      <c r="AO126" s="95"/>
      <c r="AP126" s="101"/>
      <c r="AQ126" s="102"/>
      <c r="AR126" s="101"/>
      <c r="AS126" s="102"/>
      <c r="AT126" s="101"/>
      <c r="AU126" s="102"/>
      <c r="AV126" s="268"/>
      <c r="AW126" s="268"/>
      <c r="AX126" s="268"/>
      <c r="AY126" s="97"/>
      <c r="AZ126" s="152"/>
      <c r="BA126" s="152"/>
      <c r="BB126" s="151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49"/>
      <c r="BQ126" s="149"/>
      <c r="BR126" s="150"/>
    </row>
    <row r="127" spans="1:70" ht="30" customHeight="1" x14ac:dyDescent="0.15">
      <c r="A127" s="49"/>
      <c r="B127" s="3"/>
      <c r="C127" s="51"/>
      <c r="D127" s="209"/>
      <c r="E127" s="88"/>
      <c r="F127" s="120"/>
      <c r="G127" s="87"/>
      <c r="H127" s="87"/>
      <c r="I127" s="89"/>
      <c r="J127" s="89"/>
      <c r="K127" s="89"/>
      <c r="L127" s="89"/>
      <c r="M127" s="86"/>
      <c r="N127" s="155"/>
      <c r="O127" s="48"/>
      <c r="P127" s="87"/>
      <c r="Q127" s="87"/>
      <c r="R127" s="87"/>
      <c r="S127" s="87"/>
      <c r="T127" s="213"/>
      <c r="U127" s="198"/>
      <c r="V127" s="200"/>
      <c r="W127" s="93"/>
      <c r="X127" s="99"/>
      <c r="Y127" s="99"/>
      <c r="Z127" s="99"/>
      <c r="AA127" s="99"/>
      <c r="AB127" s="90"/>
      <c r="AC127" s="93"/>
      <c r="AD127" s="100"/>
      <c r="AE127" s="95"/>
      <c r="AF127" s="103"/>
      <c r="AG127" s="102"/>
      <c r="AH127" s="104"/>
      <c r="AI127" s="102"/>
      <c r="AJ127" s="101"/>
      <c r="AK127" s="102"/>
      <c r="AL127" s="101"/>
      <c r="AM127" s="102"/>
      <c r="AN127" s="101"/>
      <c r="AO127" s="95"/>
      <c r="AP127" s="101"/>
      <c r="AQ127" s="102"/>
      <c r="AR127" s="101"/>
      <c r="AS127" s="102"/>
      <c r="AT127" s="101"/>
      <c r="AU127" s="102"/>
      <c r="AV127" s="268"/>
      <c r="AW127" s="268"/>
      <c r="AX127" s="268"/>
      <c r="AY127" s="97"/>
      <c r="AZ127" s="152"/>
      <c r="BA127" s="152"/>
      <c r="BB127" s="151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49"/>
      <c r="BQ127" s="149"/>
      <c r="BR127" s="150"/>
    </row>
    <row r="128" spans="1:70" ht="30" customHeight="1" x14ac:dyDescent="0.15">
      <c r="A128" s="49"/>
      <c r="B128" s="3"/>
      <c r="C128" s="51"/>
      <c r="D128" s="209"/>
      <c r="E128" s="232"/>
      <c r="F128" s="228"/>
      <c r="G128" s="229"/>
      <c r="H128" s="229"/>
      <c r="I128" s="233"/>
      <c r="J128" s="233"/>
      <c r="K128" s="233"/>
      <c r="L128" s="233"/>
      <c r="M128" s="234"/>
      <c r="N128" s="160"/>
      <c r="O128" s="48"/>
      <c r="P128" s="229"/>
      <c r="Q128" s="229"/>
      <c r="R128" s="229"/>
      <c r="S128" s="229"/>
      <c r="T128" s="213"/>
      <c r="U128" s="29"/>
      <c r="V128" s="235"/>
      <c r="W128" s="236"/>
      <c r="X128" s="237"/>
      <c r="Y128" s="237"/>
      <c r="Z128" s="237"/>
      <c r="AA128" s="237"/>
      <c r="AB128" s="238"/>
      <c r="AC128" s="236"/>
      <c r="AD128" s="239"/>
      <c r="AE128" s="240"/>
      <c r="AF128" s="241"/>
      <c r="AG128" s="240"/>
      <c r="AH128" s="242"/>
      <c r="AI128" s="240"/>
      <c r="AJ128" s="243"/>
      <c r="AK128" s="240"/>
      <c r="AL128" s="243"/>
      <c r="AM128" s="240"/>
      <c r="AN128" s="243"/>
      <c r="AO128" s="244"/>
      <c r="AP128" s="243"/>
      <c r="AQ128" s="240"/>
      <c r="AR128" s="243"/>
      <c r="AS128" s="240"/>
      <c r="AT128" s="243"/>
      <c r="AU128" s="240"/>
      <c r="AV128" s="269"/>
      <c r="AW128" s="269"/>
      <c r="AX128" s="269"/>
      <c r="AY128" s="97"/>
      <c r="AZ128" s="152"/>
      <c r="BA128" s="152"/>
      <c r="BB128" s="151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49"/>
      <c r="BQ128" s="149"/>
      <c r="BR128" s="150"/>
    </row>
    <row r="129" spans="1:70" ht="30" customHeight="1" x14ac:dyDescent="0.15">
      <c r="A129" s="49"/>
      <c r="B129" s="3"/>
      <c r="C129" s="51"/>
      <c r="D129" s="209"/>
      <c r="E129" s="88"/>
      <c r="F129" s="120"/>
      <c r="G129" s="87"/>
      <c r="H129" s="87"/>
      <c r="I129" s="89"/>
      <c r="J129" s="89"/>
      <c r="K129" s="89"/>
      <c r="L129" s="89"/>
      <c r="M129" s="86"/>
      <c r="N129" s="155"/>
      <c r="O129" s="48"/>
      <c r="P129" s="87"/>
      <c r="Q129" s="87"/>
      <c r="R129" s="87"/>
      <c r="S129" s="87"/>
      <c r="T129" s="213"/>
      <c r="U129" s="198"/>
      <c r="V129" s="200"/>
      <c r="W129" s="93"/>
      <c r="X129" s="99"/>
      <c r="Y129" s="99"/>
      <c r="Z129" s="99"/>
      <c r="AA129" s="99"/>
      <c r="AB129" s="90"/>
      <c r="AC129" s="93"/>
      <c r="AD129" s="100"/>
      <c r="AE129" s="95"/>
      <c r="AF129" s="103"/>
      <c r="AG129" s="102"/>
      <c r="AH129" s="104"/>
      <c r="AI129" s="102"/>
      <c r="AJ129" s="101"/>
      <c r="AK129" s="102"/>
      <c r="AL129" s="104"/>
      <c r="AM129" s="102"/>
      <c r="AN129" s="101"/>
      <c r="AO129" s="102"/>
      <c r="AP129" s="104"/>
      <c r="AQ129" s="102"/>
      <c r="AR129" s="104"/>
      <c r="AS129" s="102"/>
      <c r="AT129" s="104"/>
      <c r="AU129" s="102"/>
      <c r="AV129" s="268"/>
      <c r="AW129" s="268"/>
      <c r="AX129" s="268"/>
      <c r="AY129" s="97"/>
      <c r="AZ129" s="152"/>
      <c r="BA129" s="152"/>
      <c r="BB129" s="151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49"/>
      <c r="BQ129" s="149"/>
      <c r="BR129" s="150"/>
    </row>
    <row r="130" spans="1:70" ht="30" customHeight="1" x14ac:dyDescent="0.15">
      <c r="A130" s="49"/>
      <c r="B130" s="3"/>
      <c r="C130" s="51"/>
      <c r="D130" s="209"/>
      <c r="E130" s="88"/>
      <c r="F130" s="120"/>
      <c r="G130" s="87"/>
      <c r="H130" s="87"/>
      <c r="I130" s="89"/>
      <c r="J130" s="89"/>
      <c r="K130" s="89"/>
      <c r="L130" s="89"/>
      <c r="M130" s="86"/>
      <c r="N130" s="155"/>
      <c r="O130" s="48"/>
      <c r="P130" s="87"/>
      <c r="Q130" s="87"/>
      <c r="R130" s="87"/>
      <c r="S130" s="87"/>
      <c r="T130" s="213"/>
      <c r="U130" s="198"/>
      <c r="V130" s="200"/>
      <c r="W130" s="93"/>
      <c r="X130" s="99"/>
      <c r="Y130" s="99"/>
      <c r="Z130" s="99"/>
      <c r="AA130" s="99"/>
      <c r="AB130" s="90"/>
      <c r="AC130" s="93"/>
      <c r="AD130" s="100"/>
      <c r="AE130" s="102"/>
      <c r="AF130" s="103"/>
      <c r="AG130" s="102"/>
      <c r="AH130" s="104"/>
      <c r="AI130" s="102"/>
      <c r="AJ130" s="101"/>
      <c r="AK130" s="95"/>
      <c r="AL130" s="101"/>
      <c r="AM130" s="102"/>
      <c r="AN130" s="101"/>
      <c r="AO130" s="95"/>
      <c r="AP130" s="101"/>
      <c r="AQ130" s="102"/>
      <c r="AR130" s="101"/>
      <c r="AS130" s="102"/>
      <c r="AT130" s="101"/>
      <c r="AU130" s="102"/>
      <c r="AV130" s="268"/>
      <c r="AW130" s="268"/>
      <c r="AX130" s="268"/>
      <c r="AY130" s="97"/>
      <c r="AZ130" s="152"/>
      <c r="BA130" s="152"/>
      <c r="BB130" s="151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49"/>
      <c r="BQ130" s="149"/>
      <c r="BR130" s="150"/>
    </row>
    <row r="131" spans="1:70" ht="30" customHeight="1" x14ac:dyDescent="0.15">
      <c r="A131" s="49"/>
      <c r="B131" s="3"/>
      <c r="C131" s="51"/>
      <c r="D131" s="209"/>
      <c r="E131" s="88"/>
      <c r="F131" s="120"/>
      <c r="G131" s="87"/>
      <c r="H131" s="87"/>
      <c r="I131" s="89"/>
      <c r="J131" s="89"/>
      <c r="K131" s="89"/>
      <c r="L131" s="89"/>
      <c r="M131" s="86"/>
      <c r="N131" s="155"/>
      <c r="O131" s="48"/>
      <c r="P131" s="87"/>
      <c r="Q131" s="87"/>
      <c r="R131" s="87"/>
      <c r="S131" s="87"/>
      <c r="T131" s="213"/>
      <c r="U131" s="198"/>
      <c r="V131" s="200"/>
      <c r="W131" s="93"/>
      <c r="X131" s="99"/>
      <c r="Y131" s="99"/>
      <c r="Z131" s="99"/>
      <c r="AA131" s="99"/>
      <c r="AB131" s="90"/>
      <c r="AC131" s="93"/>
      <c r="AD131" s="100"/>
      <c r="AE131" s="95"/>
      <c r="AF131" s="103"/>
      <c r="AG131" s="102"/>
      <c r="AH131" s="104"/>
      <c r="AI131" s="102"/>
      <c r="AJ131" s="101"/>
      <c r="AK131" s="102"/>
      <c r="AL131" s="101"/>
      <c r="AM131" s="102"/>
      <c r="AN131" s="101"/>
      <c r="AO131" s="102"/>
      <c r="AP131" s="101"/>
      <c r="AQ131" s="102"/>
      <c r="AR131" s="101"/>
      <c r="AS131" s="102"/>
      <c r="AT131" s="101"/>
      <c r="AU131" s="102"/>
      <c r="AV131" s="268"/>
      <c r="AW131" s="268"/>
      <c r="AX131" s="268"/>
      <c r="AY131" s="97"/>
      <c r="AZ131" s="152"/>
      <c r="BA131" s="152"/>
      <c r="BB131" s="151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49"/>
      <c r="BQ131" s="149"/>
      <c r="BR131" s="150"/>
    </row>
    <row r="132" spans="1:70" ht="30" customHeight="1" x14ac:dyDescent="0.15">
      <c r="A132" s="49"/>
      <c r="B132" s="3"/>
      <c r="C132" s="51"/>
      <c r="D132" s="209"/>
      <c r="E132" s="88"/>
      <c r="F132" s="120"/>
      <c r="G132" s="87"/>
      <c r="H132" s="87"/>
      <c r="I132" s="89"/>
      <c r="J132" s="89"/>
      <c r="K132" s="89"/>
      <c r="L132" s="89"/>
      <c r="M132" s="86"/>
      <c r="N132" s="155"/>
      <c r="O132" s="48"/>
      <c r="P132" s="87"/>
      <c r="Q132" s="87"/>
      <c r="R132" s="87"/>
      <c r="S132" s="87"/>
      <c r="T132" s="213"/>
      <c r="U132" s="198"/>
      <c r="V132" s="200"/>
      <c r="W132" s="93"/>
      <c r="X132" s="99"/>
      <c r="Y132" s="99"/>
      <c r="Z132" s="99"/>
      <c r="AA132" s="99"/>
      <c r="AB132" s="90"/>
      <c r="AC132" s="93"/>
      <c r="AD132" s="100"/>
      <c r="AE132" s="102"/>
      <c r="AF132" s="103"/>
      <c r="AG132" s="102"/>
      <c r="AH132" s="104"/>
      <c r="AI132" s="102"/>
      <c r="AJ132" s="101"/>
      <c r="AK132" s="95"/>
      <c r="AL132" s="101"/>
      <c r="AM132" s="102"/>
      <c r="AN132" s="101"/>
      <c r="AO132" s="95"/>
      <c r="AP132" s="101"/>
      <c r="AQ132" s="102"/>
      <c r="AR132" s="101"/>
      <c r="AS132" s="102"/>
      <c r="AT132" s="101"/>
      <c r="AU132" s="102"/>
      <c r="AV132" s="268"/>
      <c r="AW132" s="268"/>
      <c r="AX132" s="268"/>
      <c r="AY132" s="97"/>
      <c r="AZ132" s="152"/>
      <c r="BA132" s="152"/>
      <c r="BB132" s="151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49"/>
      <c r="BQ132" s="149"/>
      <c r="BR132" s="150"/>
    </row>
    <row r="133" spans="1:70" ht="30" customHeight="1" x14ac:dyDescent="0.15">
      <c r="A133" s="49"/>
      <c r="B133" s="3"/>
      <c r="C133" s="51"/>
      <c r="D133" s="209"/>
      <c r="E133" s="88"/>
      <c r="F133" s="120"/>
      <c r="G133" s="87"/>
      <c r="H133" s="87"/>
      <c r="I133" s="89"/>
      <c r="J133" s="89"/>
      <c r="K133" s="89"/>
      <c r="L133" s="89"/>
      <c r="M133" s="86"/>
      <c r="N133" s="155"/>
      <c r="O133" s="48"/>
      <c r="P133" s="87"/>
      <c r="Q133" s="87"/>
      <c r="R133" s="87"/>
      <c r="S133" s="87"/>
      <c r="T133" s="213"/>
      <c r="U133" s="198"/>
      <c r="V133" s="200"/>
      <c r="W133" s="93"/>
      <c r="X133" s="99"/>
      <c r="Y133" s="99"/>
      <c r="Z133" s="99"/>
      <c r="AA133" s="99"/>
      <c r="AB133" s="90"/>
      <c r="AC133" s="93"/>
      <c r="AD133" s="100"/>
      <c r="AE133" s="102"/>
      <c r="AF133" s="103"/>
      <c r="AG133" s="102"/>
      <c r="AH133" s="104"/>
      <c r="AI133" s="102"/>
      <c r="AJ133" s="101"/>
      <c r="AK133" s="95"/>
      <c r="AL133" s="101"/>
      <c r="AM133" s="102"/>
      <c r="AN133" s="101"/>
      <c r="AO133" s="102"/>
      <c r="AP133" s="101"/>
      <c r="AQ133" s="102"/>
      <c r="AR133" s="101"/>
      <c r="AS133" s="102"/>
      <c r="AT133" s="101"/>
      <c r="AU133" s="102"/>
      <c r="AV133" s="268"/>
      <c r="AW133" s="268"/>
      <c r="AX133" s="268"/>
      <c r="AY133" s="97"/>
      <c r="AZ133" s="152"/>
      <c r="BA133" s="152"/>
      <c r="BB133" s="151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49"/>
      <c r="BQ133" s="149"/>
      <c r="BR133" s="150"/>
    </row>
    <row r="134" spans="1:70" ht="30" customHeight="1" x14ac:dyDescent="0.15">
      <c r="A134" s="49"/>
      <c r="B134" s="3"/>
      <c r="C134" s="51"/>
      <c r="D134" s="209"/>
      <c r="E134" s="88"/>
      <c r="F134" s="120"/>
      <c r="G134" s="87"/>
      <c r="H134" s="87"/>
      <c r="I134" s="89"/>
      <c r="J134" s="89"/>
      <c r="K134" s="89"/>
      <c r="L134" s="89"/>
      <c r="M134" s="86"/>
      <c r="N134" s="155"/>
      <c r="O134" s="48"/>
      <c r="P134" s="87"/>
      <c r="Q134" s="87"/>
      <c r="R134" s="87"/>
      <c r="S134" s="87"/>
      <c r="T134" s="213"/>
      <c r="U134" s="198"/>
      <c r="V134" s="200"/>
      <c r="W134" s="93"/>
      <c r="X134" s="99"/>
      <c r="Y134" s="99"/>
      <c r="Z134" s="99"/>
      <c r="AA134" s="99"/>
      <c r="AB134" s="90"/>
      <c r="AC134" s="93"/>
      <c r="AD134" s="100"/>
      <c r="AE134" s="95"/>
      <c r="AF134" s="103"/>
      <c r="AG134" s="102"/>
      <c r="AH134" s="104"/>
      <c r="AI134" s="102"/>
      <c r="AJ134" s="101"/>
      <c r="AK134" s="102"/>
      <c r="AL134" s="101"/>
      <c r="AM134" s="102"/>
      <c r="AN134" s="101"/>
      <c r="AO134" s="95"/>
      <c r="AP134" s="101"/>
      <c r="AQ134" s="102"/>
      <c r="AR134" s="101"/>
      <c r="AS134" s="102"/>
      <c r="AT134" s="101"/>
      <c r="AU134" s="102"/>
      <c r="AV134" s="268"/>
      <c r="AW134" s="268"/>
      <c r="AX134" s="268"/>
      <c r="AY134" s="97"/>
      <c r="AZ134" s="152"/>
      <c r="BA134" s="152"/>
      <c r="BB134" s="151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49"/>
      <c r="BQ134" s="149"/>
      <c r="BR134" s="150"/>
    </row>
    <row r="135" spans="1:70" ht="30" customHeight="1" x14ac:dyDescent="0.15">
      <c r="A135" s="49"/>
      <c r="B135" s="3"/>
      <c r="C135" s="51"/>
      <c r="D135" s="209"/>
      <c r="E135" s="232"/>
      <c r="F135" s="228"/>
      <c r="G135" s="229"/>
      <c r="H135" s="229"/>
      <c r="I135" s="233"/>
      <c r="J135" s="233"/>
      <c r="K135" s="233"/>
      <c r="L135" s="233"/>
      <c r="M135" s="234"/>
      <c r="N135" s="160"/>
      <c r="O135" s="48"/>
      <c r="P135" s="229"/>
      <c r="Q135" s="229"/>
      <c r="R135" s="229"/>
      <c r="S135" s="229"/>
      <c r="T135" s="213"/>
      <c r="U135" s="29"/>
      <c r="V135" s="235"/>
      <c r="W135" s="236"/>
      <c r="X135" s="237"/>
      <c r="Y135" s="237"/>
      <c r="Z135" s="237"/>
      <c r="AA135" s="237"/>
      <c r="AB135" s="238"/>
      <c r="AC135" s="236"/>
      <c r="AD135" s="239"/>
      <c r="AE135" s="240"/>
      <c r="AF135" s="241"/>
      <c r="AG135" s="240"/>
      <c r="AH135" s="242"/>
      <c r="AI135" s="240"/>
      <c r="AJ135" s="243"/>
      <c r="AK135" s="240"/>
      <c r="AL135" s="243"/>
      <c r="AM135" s="240"/>
      <c r="AN135" s="243"/>
      <c r="AO135" s="240"/>
      <c r="AP135" s="243"/>
      <c r="AQ135" s="240"/>
      <c r="AR135" s="243"/>
      <c r="AS135" s="240"/>
      <c r="AT135" s="243"/>
      <c r="AU135" s="240"/>
      <c r="AV135" s="269"/>
      <c r="AW135" s="269"/>
      <c r="AX135" s="269"/>
      <c r="AY135" s="97"/>
      <c r="AZ135" s="152"/>
      <c r="BA135" s="152"/>
      <c r="BB135" s="151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49"/>
      <c r="BQ135" s="149"/>
      <c r="BR135" s="150"/>
    </row>
    <row r="136" spans="1:70" ht="30" customHeight="1" x14ac:dyDescent="0.15">
      <c r="A136" s="49"/>
      <c r="B136" s="3"/>
      <c r="C136" s="51"/>
      <c r="D136" s="210"/>
      <c r="E136" s="232"/>
      <c r="F136" s="228"/>
      <c r="G136" s="229"/>
      <c r="H136" s="229"/>
      <c r="I136" s="233"/>
      <c r="J136" s="233"/>
      <c r="K136" s="233"/>
      <c r="L136" s="233"/>
      <c r="M136" s="234"/>
      <c r="N136" s="160"/>
      <c r="O136" s="48"/>
      <c r="P136" s="229"/>
      <c r="Q136" s="229"/>
      <c r="R136" s="229"/>
      <c r="S136" s="229"/>
      <c r="T136" s="213"/>
      <c r="U136" s="29"/>
      <c r="V136" s="235"/>
      <c r="W136" s="236"/>
      <c r="X136" s="237"/>
      <c r="Y136" s="237"/>
      <c r="Z136" s="237"/>
      <c r="AA136" s="237"/>
      <c r="AB136" s="238"/>
      <c r="AC136" s="236"/>
      <c r="AD136" s="239"/>
      <c r="AE136" s="240"/>
      <c r="AF136" s="241"/>
      <c r="AG136" s="240"/>
      <c r="AH136" s="242"/>
      <c r="AI136" s="240"/>
      <c r="AJ136" s="243"/>
      <c r="AK136" s="240"/>
      <c r="AL136" s="243"/>
      <c r="AM136" s="240"/>
      <c r="AN136" s="243"/>
      <c r="AO136" s="244"/>
      <c r="AP136" s="243"/>
      <c r="AQ136" s="240"/>
      <c r="AR136" s="243"/>
      <c r="AS136" s="240"/>
      <c r="AT136" s="243"/>
      <c r="AU136" s="240"/>
      <c r="AV136" s="269"/>
      <c r="AW136" s="269"/>
      <c r="AX136" s="269"/>
      <c r="AY136" s="97"/>
      <c r="AZ136" s="152"/>
      <c r="BA136" s="152"/>
      <c r="BB136" s="151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49"/>
      <c r="BQ136" s="149"/>
      <c r="BR136" s="150"/>
    </row>
    <row r="137" spans="1:70" ht="30" customHeight="1" x14ac:dyDescent="0.15">
      <c r="A137" s="49"/>
      <c r="B137" s="3"/>
      <c r="C137" s="51"/>
      <c r="D137" s="210"/>
      <c r="E137" s="88"/>
      <c r="F137" s="120"/>
      <c r="G137" s="87"/>
      <c r="H137" s="87"/>
      <c r="I137" s="89"/>
      <c r="J137" s="89"/>
      <c r="K137" s="89"/>
      <c r="L137" s="89"/>
      <c r="M137" s="86"/>
      <c r="N137" s="155"/>
      <c r="O137" s="48"/>
      <c r="P137" s="87"/>
      <c r="Q137" s="87"/>
      <c r="R137" s="87"/>
      <c r="S137" s="87"/>
      <c r="T137" s="213"/>
      <c r="U137" s="198"/>
      <c r="V137" s="200"/>
      <c r="W137" s="93"/>
      <c r="X137" s="99"/>
      <c r="Y137" s="99"/>
      <c r="Z137" s="99"/>
      <c r="AA137" s="99"/>
      <c r="AB137" s="90"/>
      <c r="AC137" s="93"/>
      <c r="AD137" s="100"/>
      <c r="AE137" s="95"/>
      <c r="AF137" s="103"/>
      <c r="AG137" s="102"/>
      <c r="AH137" s="104"/>
      <c r="AI137" s="102"/>
      <c r="AJ137" s="101"/>
      <c r="AK137" s="102"/>
      <c r="AL137" s="101"/>
      <c r="AM137" s="102"/>
      <c r="AN137" s="101"/>
      <c r="AO137" s="95"/>
      <c r="AP137" s="101"/>
      <c r="AQ137" s="102"/>
      <c r="AR137" s="101"/>
      <c r="AS137" s="102"/>
      <c r="AT137" s="101"/>
      <c r="AU137" s="102"/>
      <c r="AV137" s="268"/>
      <c r="AW137" s="268"/>
      <c r="AX137" s="268"/>
      <c r="AY137" s="97"/>
      <c r="AZ137" s="152"/>
      <c r="BA137" s="152"/>
      <c r="BB137" s="151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49"/>
      <c r="BQ137" s="149"/>
      <c r="BR137" s="150"/>
    </row>
    <row r="138" spans="1:70" ht="30" customHeight="1" x14ac:dyDescent="0.15">
      <c r="A138" s="49"/>
      <c r="B138" s="3"/>
      <c r="C138" s="51"/>
      <c r="D138" s="210"/>
      <c r="E138" s="232"/>
      <c r="F138" s="228"/>
      <c r="G138" s="229"/>
      <c r="H138" s="229"/>
      <c r="I138" s="233"/>
      <c r="J138" s="233"/>
      <c r="K138" s="233"/>
      <c r="L138" s="233"/>
      <c r="M138" s="234"/>
      <c r="N138" s="160"/>
      <c r="O138" s="48"/>
      <c r="P138" s="229"/>
      <c r="Q138" s="229"/>
      <c r="R138" s="229"/>
      <c r="S138" s="229"/>
      <c r="T138" s="213"/>
      <c r="U138" s="29"/>
      <c r="V138" s="235"/>
      <c r="W138" s="236"/>
      <c r="X138" s="237"/>
      <c r="Y138" s="237"/>
      <c r="Z138" s="237"/>
      <c r="AA138" s="237"/>
      <c r="AB138" s="238"/>
      <c r="AC138" s="236"/>
      <c r="AD138" s="239"/>
      <c r="AE138" s="240"/>
      <c r="AF138" s="241"/>
      <c r="AG138" s="240"/>
      <c r="AH138" s="242"/>
      <c r="AI138" s="240"/>
      <c r="AJ138" s="243"/>
      <c r="AK138" s="240"/>
      <c r="AL138" s="243"/>
      <c r="AM138" s="240"/>
      <c r="AN138" s="243"/>
      <c r="AO138" s="244"/>
      <c r="AP138" s="243"/>
      <c r="AQ138" s="240"/>
      <c r="AR138" s="243"/>
      <c r="AS138" s="240"/>
      <c r="AT138" s="243"/>
      <c r="AU138" s="240"/>
      <c r="AV138" s="269"/>
      <c r="AW138" s="269"/>
      <c r="AX138" s="269"/>
      <c r="AY138" s="97"/>
      <c r="AZ138" s="152"/>
      <c r="BA138" s="152"/>
      <c r="BB138" s="151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49"/>
      <c r="BQ138" s="149"/>
      <c r="BR138" s="150"/>
    </row>
    <row r="139" spans="1:70" ht="30" customHeight="1" x14ac:dyDescent="0.15">
      <c r="A139" s="49"/>
      <c r="B139" s="3"/>
      <c r="C139" s="51"/>
      <c r="D139" s="210"/>
      <c r="E139" s="88"/>
      <c r="F139" s="120"/>
      <c r="G139" s="87"/>
      <c r="H139" s="87"/>
      <c r="I139" s="89"/>
      <c r="J139" s="89"/>
      <c r="K139" s="89"/>
      <c r="L139" s="89"/>
      <c r="M139" s="86"/>
      <c r="N139" s="155"/>
      <c r="O139" s="48"/>
      <c r="P139" s="87"/>
      <c r="Q139" s="87"/>
      <c r="R139" s="87"/>
      <c r="S139" s="87"/>
      <c r="T139" s="213"/>
      <c r="U139" s="198"/>
      <c r="V139" s="200"/>
      <c r="W139" s="93"/>
      <c r="X139" s="99"/>
      <c r="Y139" s="99"/>
      <c r="Z139" s="99"/>
      <c r="AA139" s="99"/>
      <c r="AB139" s="90"/>
      <c r="AC139" s="93"/>
      <c r="AD139" s="100"/>
      <c r="AE139" s="95"/>
      <c r="AF139" s="103"/>
      <c r="AG139" s="102"/>
      <c r="AH139" s="104"/>
      <c r="AI139" s="102"/>
      <c r="AJ139" s="101"/>
      <c r="AK139" s="102"/>
      <c r="AL139" s="101"/>
      <c r="AM139" s="102"/>
      <c r="AN139" s="101"/>
      <c r="AO139" s="102"/>
      <c r="AP139" s="101"/>
      <c r="AQ139" s="102"/>
      <c r="AR139" s="101"/>
      <c r="AS139" s="102"/>
      <c r="AT139" s="101"/>
      <c r="AU139" s="102"/>
      <c r="AV139" s="268"/>
      <c r="AW139" s="268"/>
      <c r="AX139" s="268"/>
      <c r="AY139" s="97"/>
      <c r="AZ139" s="152"/>
      <c r="BA139" s="152"/>
      <c r="BB139" s="151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49"/>
      <c r="BQ139" s="149"/>
      <c r="BR139" s="150"/>
    </row>
    <row r="140" spans="1:70" ht="30" customHeight="1" x14ac:dyDescent="0.15">
      <c r="A140" s="49"/>
      <c r="B140" s="3"/>
      <c r="C140" s="51"/>
      <c r="D140" s="210"/>
      <c r="E140" s="88"/>
      <c r="F140" s="120"/>
      <c r="G140" s="87"/>
      <c r="H140" s="87"/>
      <c r="I140" s="89"/>
      <c r="J140" s="89"/>
      <c r="K140" s="89"/>
      <c r="L140" s="89"/>
      <c r="M140" s="86"/>
      <c r="N140" s="155"/>
      <c r="O140" s="48"/>
      <c r="P140" s="87"/>
      <c r="Q140" s="87"/>
      <c r="R140" s="87"/>
      <c r="S140" s="87"/>
      <c r="T140" s="213"/>
      <c r="U140" s="198"/>
      <c r="V140" s="200"/>
      <c r="W140" s="93"/>
      <c r="X140" s="99"/>
      <c r="Y140" s="99"/>
      <c r="Z140" s="99"/>
      <c r="AA140" s="99"/>
      <c r="AB140" s="90"/>
      <c r="AC140" s="93"/>
      <c r="AD140" s="100"/>
      <c r="AE140" s="95"/>
      <c r="AF140" s="103"/>
      <c r="AG140" s="102"/>
      <c r="AH140" s="104"/>
      <c r="AI140" s="102"/>
      <c r="AJ140" s="101"/>
      <c r="AK140" s="102"/>
      <c r="AL140" s="101"/>
      <c r="AM140" s="102"/>
      <c r="AN140" s="101"/>
      <c r="AO140" s="102"/>
      <c r="AP140" s="101"/>
      <c r="AQ140" s="102"/>
      <c r="AR140" s="101"/>
      <c r="AS140" s="102"/>
      <c r="AT140" s="101"/>
      <c r="AU140" s="102"/>
      <c r="AV140" s="268"/>
      <c r="AW140" s="268"/>
      <c r="AX140" s="268"/>
      <c r="AY140" s="97"/>
      <c r="AZ140" s="152"/>
      <c r="BA140" s="152"/>
      <c r="BB140" s="151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49"/>
      <c r="BQ140" s="149"/>
      <c r="BR140" s="150"/>
    </row>
    <row r="141" spans="1:70" ht="30" customHeight="1" x14ac:dyDescent="0.15">
      <c r="A141" s="49"/>
      <c r="B141" s="3"/>
      <c r="C141" s="51"/>
      <c r="D141" s="210"/>
      <c r="E141" s="88"/>
      <c r="F141" s="120"/>
      <c r="G141" s="87"/>
      <c r="H141" s="87"/>
      <c r="I141" s="89"/>
      <c r="J141" s="89"/>
      <c r="K141" s="89"/>
      <c r="L141" s="89"/>
      <c r="M141" s="86"/>
      <c r="N141" s="155"/>
      <c r="O141" s="48"/>
      <c r="P141" s="87"/>
      <c r="Q141" s="87"/>
      <c r="R141" s="87"/>
      <c r="S141" s="87"/>
      <c r="T141" s="213"/>
      <c r="U141" s="198"/>
      <c r="V141" s="200"/>
      <c r="W141" s="93"/>
      <c r="X141" s="99"/>
      <c r="Y141" s="99"/>
      <c r="Z141" s="99"/>
      <c r="AA141" s="99"/>
      <c r="AB141" s="90"/>
      <c r="AC141" s="93"/>
      <c r="AD141" s="100"/>
      <c r="AE141" s="95"/>
      <c r="AF141" s="103"/>
      <c r="AG141" s="102"/>
      <c r="AH141" s="104"/>
      <c r="AI141" s="102"/>
      <c r="AJ141" s="101"/>
      <c r="AK141" s="102"/>
      <c r="AL141" s="101"/>
      <c r="AM141" s="102"/>
      <c r="AN141" s="101"/>
      <c r="AO141" s="102"/>
      <c r="AP141" s="101"/>
      <c r="AQ141" s="102"/>
      <c r="AR141" s="101"/>
      <c r="AS141" s="102"/>
      <c r="AT141" s="101"/>
      <c r="AU141" s="102"/>
      <c r="AV141" s="268"/>
      <c r="AW141" s="268"/>
      <c r="AX141" s="268"/>
      <c r="AY141" s="97"/>
      <c r="AZ141" s="152"/>
      <c r="BA141" s="152"/>
      <c r="BB141" s="151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49"/>
      <c r="BQ141" s="149"/>
      <c r="BR141" s="150"/>
    </row>
    <row r="142" spans="1:70" ht="30" customHeight="1" x14ac:dyDescent="0.15">
      <c r="A142" s="49"/>
      <c r="B142" s="3"/>
      <c r="C142" s="51"/>
      <c r="D142" s="210"/>
      <c r="E142" s="88"/>
      <c r="F142" s="120"/>
      <c r="G142" s="87"/>
      <c r="H142" s="87"/>
      <c r="I142" s="89"/>
      <c r="J142" s="89"/>
      <c r="K142" s="89"/>
      <c r="L142" s="89"/>
      <c r="M142" s="86"/>
      <c r="N142" s="155"/>
      <c r="O142" s="48"/>
      <c r="P142" s="87"/>
      <c r="Q142" s="87"/>
      <c r="R142" s="87"/>
      <c r="S142" s="87"/>
      <c r="T142" s="213"/>
      <c r="U142" s="198"/>
      <c r="V142" s="200"/>
      <c r="W142" s="93"/>
      <c r="X142" s="99"/>
      <c r="Y142" s="99"/>
      <c r="Z142" s="99"/>
      <c r="AA142" s="99"/>
      <c r="AB142" s="90"/>
      <c r="AC142" s="93"/>
      <c r="AD142" s="100"/>
      <c r="AE142" s="95"/>
      <c r="AF142" s="103"/>
      <c r="AG142" s="102"/>
      <c r="AH142" s="104"/>
      <c r="AI142" s="102"/>
      <c r="AJ142" s="101"/>
      <c r="AK142" s="102"/>
      <c r="AL142" s="101"/>
      <c r="AM142" s="102"/>
      <c r="AN142" s="101"/>
      <c r="AO142" s="95"/>
      <c r="AP142" s="101"/>
      <c r="AQ142" s="102"/>
      <c r="AR142" s="101"/>
      <c r="AS142" s="102"/>
      <c r="AT142" s="101"/>
      <c r="AU142" s="102"/>
      <c r="AV142" s="268"/>
      <c r="AW142" s="268"/>
      <c r="AX142" s="268"/>
      <c r="AY142" s="97"/>
      <c r="AZ142" s="152"/>
      <c r="BA142" s="152"/>
      <c r="BB142" s="151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49"/>
      <c r="BQ142" s="149"/>
      <c r="BR142" s="150"/>
    </row>
    <row r="143" spans="1:70" ht="30" customHeight="1" x14ac:dyDescent="0.15">
      <c r="A143" s="49"/>
      <c r="B143" s="3"/>
      <c r="C143" s="51"/>
      <c r="D143" s="210"/>
      <c r="E143" s="88"/>
      <c r="F143" s="120"/>
      <c r="G143" s="87"/>
      <c r="H143" s="87"/>
      <c r="I143" s="89"/>
      <c r="J143" s="89"/>
      <c r="K143" s="89"/>
      <c r="L143" s="89"/>
      <c r="M143" s="86"/>
      <c r="N143" s="155"/>
      <c r="O143" s="48"/>
      <c r="P143" s="87"/>
      <c r="Q143" s="87"/>
      <c r="R143" s="87"/>
      <c r="S143" s="87"/>
      <c r="T143" s="213"/>
      <c r="U143" s="198"/>
      <c r="V143" s="200"/>
      <c r="W143" s="93"/>
      <c r="X143" s="99"/>
      <c r="Y143" s="99"/>
      <c r="Z143" s="99"/>
      <c r="AA143" s="99"/>
      <c r="AB143" s="90"/>
      <c r="AC143" s="93"/>
      <c r="AD143" s="100"/>
      <c r="AE143" s="95"/>
      <c r="AF143" s="103"/>
      <c r="AG143" s="102"/>
      <c r="AH143" s="104"/>
      <c r="AI143" s="102"/>
      <c r="AJ143" s="101"/>
      <c r="AK143" s="102"/>
      <c r="AL143" s="101"/>
      <c r="AM143" s="102"/>
      <c r="AN143" s="101"/>
      <c r="AO143" s="95"/>
      <c r="AP143" s="101"/>
      <c r="AQ143" s="102"/>
      <c r="AR143" s="101"/>
      <c r="AS143" s="102"/>
      <c r="AT143" s="101"/>
      <c r="AU143" s="102"/>
      <c r="AV143" s="268"/>
      <c r="AW143" s="268"/>
      <c r="AX143" s="268"/>
      <c r="AY143" s="97"/>
      <c r="AZ143" s="152"/>
      <c r="BA143" s="152"/>
      <c r="BB143" s="151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49"/>
      <c r="BQ143" s="149"/>
      <c r="BR143" s="150"/>
    </row>
    <row r="144" spans="1:70" ht="30" customHeight="1" x14ac:dyDescent="0.15">
      <c r="A144" s="49"/>
      <c r="B144" s="3"/>
      <c r="C144" s="51"/>
      <c r="D144" s="210"/>
      <c r="E144" s="245"/>
      <c r="F144" s="228"/>
      <c r="G144" s="229"/>
      <c r="H144" s="229"/>
      <c r="I144" s="233"/>
      <c r="J144" s="233"/>
      <c r="K144" s="233"/>
      <c r="L144" s="233"/>
      <c r="M144" s="234"/>
      <c r="N144" s="160"/>
      <c r="O144" s="48"/>
      <c r="P144" s="229"/>
      <c r="Q144" s="229"/>
      <c r="R144" s="229"/>
      <c r="S144" s="229"/>
      <c r="T144" s="213"/>
      <c r="U144" s="29"/>
      <c r="V144" s="235"/>
      <c r="W144" s="236"/>
      <c r="X144" s="237"/>
      <c r="Y144" s="237"/>
      <c r="Z144" s="237"/>
      <c r="AA144" s="237"/>
      <c r="AB144" s="238"/>
      <c r="AC144" s="236"/>
      <c r="AD144" s="239"/>
      <c r="AE144" s="240"/>
      <c r="AF144" s="241"/>
      <c r="AG144" s="240"/>
      <c r="AH144" s="242"/>
      <c r="AI144" s="240"/>
      <c r="AJ144" s="243"/>
      <c r="AK144" s="240"/>
      <c r="AL144" s="243"/>
      <c r="AM144" s="240"/>
      <c r="AN144" s="243"/>
      <c r="AO144" s="240"/>
      <c r="AP144" s="243"/>
      <c r="AQ144" s="240"/>
      <c r="AR144" s="243"/>
      <c r="AS144" s="240"/>
      <c r="AT144" s="243"/>
      <c r="AU144" s="240"/>
      <c r="AV144" s="270"/>
      <c r="AW144" s="269"/>
      <c r="AX144" s="269"/>
      <c r="AY144" s="97"/>
      <c r="AZ144" s="152"/>
      <c r="BA144" s="152"/>
      <c r="BB144" s="151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49"/>
      <c r="BQ144" s="149"/>
      <c r="BR144" s="150"/>
    </row>
    <row r="145" spans="1:70" ht="30" customHeight="1" x14ac:dyDescent="0.15">
      <c r="A145" s="49"/>
      <c r="B145" s="3"/>
      <c r="C145" s="51"/>
      <c r="D145" s="210"/>
      <c r="E145" s="88"/>
      <c r="F145" s="120"/>
      <c r="G145" s="87"/>
      <c r="H145" s="106"/>
      <c r="I145" s="89"/>
      <c r="J145" s="89"/>
      <c r="K145" s="89"/>
      <c r="L145" s="89"/>
      <c r="M145" s="86"/>
      <c r="N145" s="155"/>
      <c r="O145" s="48"/>
      <c r="P145" s="87"/>
      <c r="Q145" s="87"/>
      <c r="R145" s="87"/>
      <c r="S145" s="87"/>
      <c r="T145" s="213"/>
      <c r="U145" s="198"/>
      <c r="V145" s="200"/>
      <c r="W145" s="93"/>
      <c r="X145" s="99"/>
      <c r="Y145" s="99"/>
      <c r="Z145" s="99"/>
      <c r="AA145" s="99"/>
      <c r="AB145" s="90"/>
      <c r="AC145" s="93"/>
      <c r="AD145" s="100"/>
      <c r="AE145" s="95"/>
      <c r="AF145" s="103"/>
      <c r="AG145" s="102"/>
      <c r="AH145" s="104"/>
      <c r="AI145" s="102"/>
      <c r="AJ145" s="101"/>
      <c r="AK145" s="95"/>
      <c r="AL145" s="101"/>
      <c r="AM145" s="102"/>
      <c r="AN145" s="101"/>
      <c r="AO145" s="95"/>
      <c r="AP145" s="101"/>
      <c r="AQ145" s="102"/>
      <c r="AR145" s="101"/>
      <c r="AS145" s="102"/>
      <c r="AT145" s="101"/>
      <c r="AU145" s="102"/>
      <c r="AV145" s="268"/>
      <c r="AW145" s="268"/>
      <c r="AX145" s="268"/>
      <c r="AY145" s="97"/>
      <c r="AZ145" s="152"/>
      <c r="BA145" s="152"/>
      <c r="BB145" s="151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49"/>
      <c r="BQ145" s="149"/>
      <c r="BR145" s="150"/>
    </row>
    <row r="146" spans="1:70" ht="30" customHeight="1" x14ac:dyDescent="0.15">
      <c r="A146" s="49"/>
      <c r="B146" s="3"/>
      <c r="C146" s="51"/>
      <c r="D146" s="210"/>
      <c r="E146" s="88"/>
      <c r="F146" s="120"/>
      <c r="G146" s="87"/>
      <c r="H146" s="87"/>
      <c r="I146" s="89"/>
      <c r="J146" s="89"/>
      <c r="K146" s="89"/>
      <c r="L146" s="89"/>
      <c r="M146" s="86"/>
      <c r="N146" s="155"/>
      <c r="O146" s="48"/>
      <c r="P146" s="87"/>
      <c r="Q146" s="87"/>
      <c r="R146" s="87"/>
      <c r="S146" s="87"/>
      <c r="T146" s="213"/>
      <c r="U146" s="198"/>
      <c r="V146" s="200"/>
      <c r="W146" s="93"/>
      <c r="X146" s="99"/>
      <c r="Y146" s="99"/>
      <c r="Z146" s="99"/>
      <c r="AA146" s="99"/>
      <c r="AB146" s="90"/>
      <c r="AC146" s="93"/>
      <c r="AD146" s="100"/>
      <c r="AE146" s="102"/>
      <c r="AF146" s="103"/>
      <c r="AG146" s="102"/>
      <c r="AH146" s="104"/>
      <c r="AI146" s="102"/>
      <c r="AJ146" s="101"/>
      <c r="AK146" s="102"/>
      <c r="AL146" s="101"/>
      <c r="AM146" s="102"/>
      <c r="AN146" s="101"/>
      <c r="AO146" s="95"/>
      <c r="AP146" s="101"/>
      <c r="AQ146" s="102"/>
      <c r="AR146" s="101"/>
      <c r="AS146" s="102"/>
      <c r="AT146" s="101"/>
      <c r="AU146" s="102"/>
      <c r="AV146" s="268"/>
      <c r="AW146" s="268"/>
      <c r="AX146" s="268"/>
      <c r="AY146" s="97"/>
      <c r="AZ146" s="152"/>
      <c r="BA146" s="152"/>
      <c r="BB146" s="151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49"/>
      <c r="BQ146" s="149"/>
      <c r="BR146" s="150"/>
    </row>
    <row r="147" spans="1:70" ht="30" customHeight="1" x14ac:dyDescent="0.15">
      <c r="A147" s="49"/>
      <c r="B147" s="3"/>
      <c r="C147" s="51"/>
      <c r="D147" s="210"/>
      <c r="E147" s="88"/>
      <c r="F147" s="120"/>
      <c r="G147" s="87"/>
      <c r="H147" s="106"/>
      <c r="I147" s="89"/>
      <c r="J147" s="89"/>
      <c r="K147" s="89"/>
      <c r="L147" s="89"/>
      <c r="M147" s="86"/>
      <c r="N147" s="155"/>
      <c r="O147" s="48"/>
      <c r="P147" s="87"/>
      <c r="Q147" s="87"/>
      <c r="R147" s="87"/>
      <c r="S147" s="87"/>
      <c r="T147" s="213"/>
      <c r="U147" s="198"/>
      <c r="V147" s="200"/>
      <c r="W147" s="93"/>
      <c r="X147" s="99"/>
      <c r="Y147" s="99"/>
      <c r="Z147" s="99"/>
      <c r="AA147" s="99"/>
      <c r="AB147" s="90"/>
      <c r="AC147" s="93"/>
      <c r="AD147" s="100"/>
      <c r="AE147" s="102"/>
      <c r="AF147" s="103"/>
      <c r="AG147" s="102"/>
      <c r="AH147" s="104"/>
      <c r="AI147" s="102"/>
      <c r="AJ147" s="101"/>
      <c r="AK147" s="95"/>
      <c r="AL147" s="101"/>
      <c r="AM147" s="102"/>
      <c r="AN147" s="101"/>
      <c r="AO147" s="95"/>
      <c r="AP147" s="101"/>
      <c r="AQ147" s="102"/>
      <c r="AR147" s="101"/>
      <c r="AS147" s="102"/>
      <c r="AT147" s="101"/>
      <c r="AU147" s="102"/>
      <c r="AV147" s="268"/>
      <c r="AW147" s="268"/>
      <c r="AX147" s="268"/>
      <c r="AY147" s="97"/>
      <c r="AZ147" s="152"/>
      <c r="BA147" s="152"/>
      <c r="BB147" s="151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49"/>
      <c r="BQ147" s="149"/>
      <c r="BR147" s="150"/>
    </row>
    <row r="148" spans="1:70" ht="30" customHeight="1" x14ac:dyDescent="0.15">
      <c r="A148" s="49"/>
      <c r="B148" s="3"/>
      <c r="C148" s="51"/>
      <c r="D148" s="210"/>
      <c r="E148" s="88"/>
      <c r="F148" s="120"/>
      <c r="G148" s="87"/>
      <c r="H148" s="106"/>
      <c r="I148" s="89"/>
      <c r="J148" s="89"/>
      <c r="K148" s="89"/>
      <c r="L148" s="89"/>
      <c r="M148" s="86"/>
      <c r="N148" s="155"/>
      <c r="O148" s="48"/>
      <c r="P148" s="87"/>
      <c r="Q148" s="87"/>
      <c r="R148" s="87"/>
      <c r="S148" s="87"/>
      <c r="T148" s="213"/>
      <c r="U148" s="198"/>
      <c r="V148" s="200"/>
      <c r="W148" s="93"/>
      <c r="X148" s="99"/>
      <c r="Y148" s="99"/>
      <c r="Z148" s="99"/>
      <c r="AA148" s="99"/>
      <c r="AB148" s="90"/>
      <c r="AC148" s="93"/>
      <c r="AD148" s="100"/>
      <c r="AE148" s="95"/>
      <c r="AF148" s="103"/>
      <c r="AG148" s="102"/>
      <c r="AH148" s="104"/>
      <c r="AI148" s="102"/>
      <c r="AJ148" s="101"/>
      <c r="AK148" s="102"/>
      <c r="AL148" s="101"/>
      <c r="AM148" s="102"/>
      <c r="AN148" s="101"/>
      <c r="AO148" s="102"/>
      <c r="AP148" s="101"/>
      <c r="AQ148" s="102"/>
      <c r="AR148" s="101"/>
      <c r="AS148" s="102"/>
      <c r="AT148" s="101"/>
      <c r="AU148" s="102"/>
      <c r="AV148" s="268"/>
      <c r="AW148" s="268"/>
      <c r="AX148" s="268"/>
      <c r="AY148" s="97"/>
      <c r="AZ148" s="152"/>
      <c r="BA148" s="152"/>
      <c r="BB148" s="151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49"/>
      <c r="BQ148" s="149"/>
      <c r="BR148" s="150"/>
    </row>
    <row r="149" spans="1:70" ht="30" customHeight="1" x14ac:dyDescent="0.15">
      <c r="A149" s="49"/>
      <c r="B149" s="3"/>
      <c r="C149" s="51"/>
      <c r="D149" s="210"/>
      <c r="E149" s="88"/>
      <c r="F149" s="120"/>
      <c r="G149" s="87"/>
      <c r="H149" s="106"/>
      <c r="I149" s="89"/>
      <c r="J149" s="89"/>
      <c r="K149" s="89"/>
      <c r="L149" s="89"/>
      <c r="M149" s="86"/>
      <c r="N149" s="155"/>
      <c r="O149" s="48"/>
      <c r="P149" s="87"/>
      <c r="Q149" s="87"/>
      <c r="R149" s="87"/>
      <c r="S149" s="87"/>
      <c r="T149" s="213"/>
      <c r="U149" s="198"/>
      <c r="V149" s="200"/>
      <c r="W149" s="93"/>
      <c r="X149" s="99"/>
      <c r="Y149" s="99"/>
      <c r="Z149" s="99"/>
      <c r="AA149" s="99"/>
      <c r="AB149" s="90"/>
      <c r="AC149" s="93"/>
      <c r="AD149" s="100"/>
      <c r="AE149" s="95"/>
      <c r="AF149" s="103"/>
      <c r="AG149" s="102"/>
      <c r="AH149" s="104"/>
      <c r="AI149" s="102"/>
      <c r="AJ149" s="101"/>
      <c r="AK149" s="102"/>
      <c r="AL149" s="101"/>
      <c r="AM149" s="95"/>
      <c r="AN149" s="101"/>
      <c r="AO149" s="95"/>
      <c r="AP149" s="101"/>
      <c r="AQ149" s="95"/>
      <c r="AR149" s="101"/>
      <c r="AS149" s="95"/>
      <c r="AT149" s="101"/>
      <c r="AU149" s="95"/>
      <c r="AV149" s="268"/>
      <c r="AW149" s="268"/>
      <c r="AX149" s="268"/>
      <c r="AY149" s="97"/>
      <c r="AZ149" s="152"/>
      <c r="BA149" s="152"/>
      <c r="BB149" s="151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49"/>
      <c r="BQ149" s="149"/>
      <c r="BR149" s="150"/>
    </row>
    <row r="150" spans="1:70" ht="30" customHeight="1" x14ac:dyDescent="0.15">
      <c r="A150" s="49"/>
      <c r="B150" s="3"/>
      <c r="C150" s="51"/>
      <c r="D150" s="210"/>
      <c r="E150" s="88"/>
      <c r="F150" s="120"/>
      <c r="G150" s="87"/>
      <c r="H150" s="106"/>
      <c r="I150" s="89"/>
      <c r="J150" s="89"/>
      <c r="K150" s="89"/>
      <c r="L150" s="89"/>
      <c r="M150" s="86"/>
      <c r="N150" s="155"/>
      <c r="O150" s="48"/>
      <c r="P150" s="87"/>
      <c r="Q150" s="87"/>
      <c r="R150" s="87"/>
      <c r="S150" s="87"/>
      <c r="T150" s="213"/>
      <c r="U150" s="198"/>
      <c r="V150" s="200"/>
      <c r="W150" s="93"/>
      <c r="X150" s="99"/>
      <c r="Y150" s="99"/>
      <c r="Z150" s="99"/>
      <c r="AA150" s="99"/>
      <c r="AB150" s="90"/>
      <c r="AC150" s="93"/>
      <c r="AD150" s="100"/>
      <c r="AE150" s="95"/>
      <c r="AF150" s="103"/>
      <c r="AG150" s="102"/>
      <c r="AH150" s="104"/>
      <c r="AI150" s="102"/>
      <c r="AJ150" s="101"/>
      <c r="AK150" s="102"/>
      <c r="AL150" s="101"/>
      <c r="AM150" s="95"/>
      <c r="AN150" s="101"/>
      <c r="AO150" s="95"/>
      <c r="AP150" s="101"/>
      <c r="AQ150" s="95"/>
      <c r="AR150" s="101"/>
      <c r="AS150" s="95"/>
      <c r="AT150" s="101"/>
      <c r="AU150" s="95"/>
      <c r="AV150" s="268"/>
      <c r="AW150" s="268"/>
      <c r="AX150" s="268"/>
      <c r="AY150" s="97"/>
      <c r="AZ150" s="152"/>
      <c r="BA150" s="152"/>
      <c r="BB150" s="151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49"/>
      <c r="BQ150" s="149"/>
      <c r="BR150" s="150"/>
    </row>
    <row r="151" spans="1:70" ht="30" customHeight="1" x14ac:dyDescent="0.15">
      <c r="A151" s="49"/>
      <c r="B151" s="3"/>
      <c r="C151" s="51"/>
      <c r="D151" s="210"/>
      <c r="E151" s="88"/>
      <c r="F151" s="120"/>
      <c r="G151" s="87"/>
      <c r="H151" s="106"/>
      <c r="I151" s="89"/>
      <c r="J151" s="89"/>
      <c r="K151" s="89"/>
      <c r="L151" s="89"/>
      <c r="M151" s="86"/>
      <c r="N151" s="155"/>
      <c r="O151" s="48"/>
      <c r="P151" s="87"/>
      <c r="Q151" s="87"/>
      <c r="R151" s="87"/>
      <c r="S151" s="87"/>
      <c r="T151" s="213"/>
      <c r="U151" s="198"/>
      <c r="V151" s="200"/>
      <c r="W151" s="93"/>
      <c r="X151" s="99"/>
      <c r="Y151" s="99"/>
      <c r="Z151" s="99"/>
      <c r="AA151" s="99"/>
      <c r="AB151" s="90"/>
      <c r="AC151" s="93"/>
      <c r="AD151" s="100"/>
      <c r="AE151" s="102"/>
      <c r="AF151" s="103"/>
      <c r="AG151" s="102"/>
      <c r="AH151" s="104"/>
      <c r="AI151" s="102"/>
      <c r="AJ151" s="101"/>
      <c r="AK151" s="102"/>
      <c r="AL151" s="101"/>
      <c r="AM151" s="102"/>
      <c r="AN151" s="101"/>
      <c r="AO151" s="102"/>
      <c r="AP151" s="101"/>
      <c r="AQ151" s="102"/>
      <c r="AR151" s="101"/>
      <c r="AS151" s="102"/>
      <c r="AT151" s="101"/>
      <c r="AU151" s="102"/>
      <c r="AV151" s="268"/>
      <c r="AW151" s="268"/>
      <c r="AX151" s="268"/>
      <c r="AY151" s="97"/>
      <c r="AZ151" s="152"/>
      <c r="BA151" s="152"/>
      <c r="BB151" s="151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49"/>
      <c r="BQ151" s="149"/>
      <c r="BR151" s="150"/>
    </row>
    <row r="152" spans="1:70" ht="30" customHeight="1" x14ac:dyDescent="0.15">
      <c r="A152" s="49"/>
      <c r="B152" s="3"/>
      <c r="C152" s="51"/>
      <c r="D152" s="210"/>
      <c r="E152" s="88"/>
      <c r="F152" s="120"/>
      <c r="G152" s="87"/>
      <c r="H152" s="106"/>
      <c r="I152" s="89"/>
      <c r="J152" s="89"/>
      <c r="K152" s="89"/>
      <c r="L152" s="89"/>
      <c r="M152" s="86"/>
      <c r="N152" s="155"/>
      <c r="O152" s="48"/>
      <c r="P152" s="87"/>
      <c r="Q152" s="87"/>
      <c r="R152" s="87"/>
      <c r="S152" s="87"/>
      <c r="T152" s="213"/>
      <c r="U152" s="198"/>
      <c r="V152" s="200"/>
      <c r="W152" s="93"/>
      <c r="X152" s="99"/>
      <c r="Y152" s="99"/>
      <c r="Z152" s="99"/>
      <c r="AA152" s="99"/>
      <c r="AB152" s="90"/>
      <c r="AC152" s="93"/>
      <c r="AD152" s="100"/>
      <c r="AE152" s="95"/>
      <c r="AF152" s="103"/>
      <c r="AG152" s="102"/>
      <c r="AH152" s="104"/>
      <c r="AI152" s="102"/>
      <c r="AJ152" s="101"/>
      <c r="AK152" s="102"/>
      <c r="AL152" s="101"/>
      <c r="AM152" s="95"/>
      <c r="AN152" s="101"/>
      <c r="AO152" s="95"/>
      <c r="AP152" s="101"/>
      <c r="AQ152" s="95"/>
      <c r="AR152" s="101"/>
      <c r="AS152" s="95"/>
      <c r="AT152" s="101"/>
      <c r="AU152" s="95"/>
      <c r="AV152" s="268"/>
      <c r="AW152" s="268"/>
      <c r="AX152" s="268"/>
      <c r="AY152" s="97"/>
      <c r="AZ152" s="152"/>
      <c r="BA152" s="152"/>
      <c r="BB152" s="151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49"/>
      <c r="BQ152" s="149"/>
      <c r="BR152" s="150"/>
    </row>
    <row r="153" spans="1:70" ht="30" customHeight="1" x14ac:dyDescent="0.15">
      <c r="A153" s="49"/>
      <c r="B153" s="3"/>
      <c r="C153" s="51"/>
      <c r="D153" s="210"/>
      <c r="E153" s="88"/>
      <c r="F153" s="120"/>
      <c r="G153" s="87"/>
      <c r="H153" s="87"/>
      <c r="I153" s="89"/>
      <c r="J153" s="89"/>
      <c r="K153" s="89"/>
      <c r="L153" s="89"/>
      <c r="M153" s="86"/>
      <c r="N153" s="155"/>
      <c r="O153" s="48"/>
      <c r="P153" s="87"/>
      <c r="Q153" s="87"/>
      <c r="R153" s="87"/>
      <c r="S153" s="87"/>
      <c r="T153" s="213"/>
      <c r="U153" s="198"/>
      <c r="V153" s="200"/>
      <c r="W153" s="93"/>
      <c r="X153" s="99"/>
      <c r="Y153" s="99"/>
      <c r="Z153" s="99"/>
      <c r="AA153" s="99"/>
      <c r="AB153" s="90"/>
      <c r="AC153" s="93"/>
      <c r="AD153" s="100"/>
      <c r="AE153" s="102"/>
      <c r="AF153" s="103"/>
      <c r="AG153" s="102"/>
      <c r="AH153" s="104"/>
      <c r="AI153" s="102"/>
      <c r="AJ153" s="101"/>
      <c r="AK153" s="95"/>
      <c r="AL153" s="101"/>
      <c r="AM153" s="95"/>
      <c r="AN153" s="101"/>
      <c r="AO153" s="95"/>
      <c r="AP153" s="101"/>
      <c r="AQ153" s="95"/>
      <c r="AR153" s="101"/>
      <c r="AS153" s="95"/>
      <c r="AT153" s="101"/>
      <c r="AU153" s="95"/>
      <c r="AV153" s="268"/>
      <c r="AW153" s="268"/>
      <c r="AX153" s="268"/>
      <c r="AY153" s="97"/>
      <c r="AZ153" s="152"/>
      <c r="BA153" s="152"/>
      <c r="BB153" s="151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49"/>
      <c r="BQ153" s="149"/>
      <c r="BR153" s="150"/>
    </row>
    <row r="154" spans="1:70" ht="30" customHeight="1" x14ac:dyDescent="0.15">
      <c r="A154" s="49"/>
      <c r="B154" s="3"/>
      <c r="C154" s="51"/>
      <c r="D154" s="211"/>
      <c r="E154" s="207"/>
      <c r="F154" s="120"/>
      <c r="G154" s="87"/>
      <c r="H154" s="106"/>
      <c r="I154" s="89"/>
      <c r="J154" s="89"/>
      <c r="K154" s="89"/>
      <c r="L154" s="89"/>
      <c r="M154" s="86"/>
      <c r="N154" s="155"/>
      <c r="O154" s="48"/>
      <c r="P154" s="87"/>
      <c r="Q154" s="87"/>
      <c r="R154" s="87"/>
      <c r="S154" s="87"/>
      <c r="T154" s="213"/>
      <c r="U154" s="198"/>
      <c r="V154" s="200"/>
      <c r="W154" s="93"/>
      <c r="X154" s="99"/>
      <c r="Y154" s="99"/>
      <c r="Z154" s="99"/>
      <c r="AA154" s="99"/>
      <c r="AB154" s="90"/>
      <c r="AC154" s="93"/>
      <c r="AD154" s="100"/>
      <c r="AE154" s="102"/>
      <c r="AF154" s="103"/>
      <c r="AG154" s="102"/>
      <c r="AH154" s="104"/>
      <c r="AI154" s="102"/>
      <c r="AJ154" s="101"/>
      <c r="AK154" s="102"/>
      <c r="AL154" s="101"/>
      <c r="AM154" s="102"/>
      <c r="AN154" s="101"/>
      <c r="AO154" s="102"/>
      <c r="AP154" s="101"/>
      <c r="AQ154" s="102"/>
      <c r="AR154" s="101"/>
      <c r="AS154" s="102"/>
      <c r="AT154" s="101"/>
      <c r="AU154" s="102"/>
      <c r="AV154" s="268"/>
      <c r="AW154" s="268"/>
      <c r="AX154" s="268"/>
      <c r="AY154" s="97"/>
      <c r="AZ154" s="152"/>
      <c r="BA154" s="152"/>
      <c r="BB154" s="151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49"/>
      <c r="BQ154" s="149"/>
      <c r="BR154" s="150"/>
    </row>
    <row r="155" spans="1:70" ht="30" customHeight="1" x14ac:dyDescent="0.15">
      <c r="A155" s="49"/>
      <c r="B155" s="3"/>
      <c r="C155" s="51"/>
      <c r="D155" s="211"/>
      <c r="E155" s="88"/>
      <c r="F155" s="120"/>
      <c r="G155" s="87"/>
      <c r="H155" s="87"/>
      <c r="I155" s="89"/>
      <c r="J155" s="89"/>
      <c r="K155" s="89"/>
      <c r="L155" s="89"/>
      <c r="M155" s="86"/>
      <c r="N155" s="155"/>
      <c r="O155" s="48"/>
      <c r="P155" s="87"/>
      <c r="Q155" s="87"/>
      <c r="R155" s="87"/>
      <c r="S155" s="87"/>
      <c r="T155" s="213"/>
      <c r="U155" s="198"/>
      <c r="V155" s="200"/>
      <c r="W155" s="93"/>
      <c r="X155" s="99"/>
      <c r="Y155" s="99"/>
      <c r="Z155" s="99"/>
      <c r="AA155" s="99"/>
      <c r="AB155" s="90"/>
      <c r="AC155" s="93"/>
      <c r="AD155" s="100"/>
      <c r="AE155" s="102"/>
      <c r="AF155" s="103"/>
      <c r="AG155" s="102"/>
      <c r="AH155" s="104"/>
      <c r="AI155" s="102"/>
      <c r="AJ155" s="101"/>
      <c r="AK155" s="102"/>
      <c r="AL155" s="101"/>
      <c r="AM155" s="102"/>
      <c r="AN155" s="101"/>
      <c r="AO155" s="102"/>
      <c r="AP155" s="101"/>
      <c r="AQ155" s="102"/>
      <c r="AR155" s="101"/>
      <c r="AS155" s="102"/>
      <c r="AT155" s="101"/>
      <c r="AU155" s="102"/>
      <c r="AV155" s="268"/>
      <c r="AW155" s="268"/>
      <c r="AX155" s="268"/>
      <c r="AY155" s="97"/>
      <c r="AZ155" s="152"/>
      <c r="BA155" s="152"/>
      <c r="BB155" s="151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49"/>
      <c r="BQ155" s="149"/>
      <c r="BR155" s="150"/>
    </row>
    <row r="156" spans="1:70" ht="30" customHeight="1" x14ac:dyDescent="0.15">
      <c r="A156" s="49"/>
      <c r="B156" s="3"/>
      <c r="C156" s="51"/>
      <c r="D156" s="211"/>
      <c r="E156" s="88"/>
      <c r="F156" s="120"/>
      <c r="G156" s="87"/>
      <c r="H156" s="87"/>
      <c r="I156" s="89"/>
      <c r="J156" s="89"/>
      <c r="K156" s="89"/>
      <c r="L156" s="89"/>
      <c r="M156" s="86"/>
      <c r="N156" s="155"/>
      <c r="O156" s="98"/>
      <c r="P156" s="87"/>
      <c r="Q156" s="87"/>
      <c r="R156" s="87"/>
      <c r="S156" s="87"/>
      <c r="T156" s="213"/>
      <c r="U156" s="198"/>
      <c r="V156" s="200"/>
      <c r="W156" s="93"/>
      <c r="X156" s="99"/>
      <c r="Y156" s="99"/>
      <c r="Z156" s="99"/>
      <c r="AA156" s="99"/>
      <c r="AB156" s="90"/>
      <c r="AC156" s="93"/>
      <c r="AD156" s="100"/>
      <c r="AE156" s="95"/>
      <c r="AF156" s="100"/>
      <c r="AG156" s="95"/>
      <c r="AH156" s="101"/>
      <c r="AI156" s="95"/>
      <c r="AJ156" s="101"/>
      <c r="AK156" s="102"/>
      <c r="AL156" s="101"/>
      <c r="AM156" s="95"/>
      <c r="AN156" s="101"/>
      <c r="AO156" s="102"/>
      <c r="AP156" s="101"/>
      <c r="AQ156" s="95"/>
      <c r="AR156" s="101"/>
      <c r="AS156" s="95"/>
      <c r="AT156" s="101"/>
      <c r="AU156" s="95"/>
      <c r="AV156" s="268"/>
      <c r="AW156" s="268"/>
      <c r="AX156" s="268"/>
      <c r="AY156" s="97"/>
      <c r="AZ156" s="152"/>
      <c r="BA156" s="152"/>
      <c r="BB156" s="151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49"/>
      <c r="BQ156" s="149"/>
      <c r="BR156" s="150"/>
    </row>
    <row r="157" spans="1:70" ht="30" customHeight="1" x14ac:dyDescent="0.15">
      <c r="A157" s="49"/>
      <c r="B157" s="3"/>
      <c r="C157" s="51"/>
      <c r="D157" s="211"/>
      <c r="E157" s="88"/>
      <c r="F157" s="120"/>
      <c r="G157" s="87"/>
      <c r="H157" s="87"/>
      <c r="I157" s="89"/>
      <c r="J157" s="89"/>
      <c r="K157" s="89"/>
      <c r="L157" s="89"/>
      <c r="M157" s="86"/>
      <c r="N157" s="155"/>
      <c r="O157" s="98"/>
      <c r="P157" s="87"/>
      <c r="Q157" s="87"/>
      <c r="R157" s="87"/>
      <c r="S157" s="87"/>
      <c r="T157" s="213"/>
      <c r="U157" s="198"/>
      <c r="V157" s="200"/>
      <c r="W157" s="93"/>
      <c r="X157" s="99"/>
      <c r="Y157" s="99"/>
      <c r="Z157" s="99"/>
      <c r="AA157" s="99"/>
      <c r="AB157" s="90"/>
      <c r="AC157" s="93"/>
      <c r="AD157" s="100"/>
      <c r="AE157" s="102"/>
      <c r="AF157" s="103"/>
      <c r="AG157" s="102"/>
      <c r="AH157" s="104"/>
      <c r="AI157" s="102"/>
      <c r="AJ157" s="101"/>
      <c r="AK157" s="102"/>
      <c r="AL157" s="101"/>
      <c r="AM157" s="102"/>
      <c r="AN157" s="101"/>
      <c r="AO157" s="95"/>
      <c r="AP157" s="101"/>
      <c r="AQ157" s="102"/>
      <c r="AR157" s="101"/>
      <c r="AS157" s="102"/>
      <c r="AT157" s="101"/>
      <c r="AU157" s="102"/>
      <c r="AV157" s="268"/>
      <c r="AW157" s="268"/>
      <c r="AX157" s="268"/>
      <c r="AY157" s="97"/>
      <c r="AZ157" s="152"/>
      <c r="BA157" s="152"/>
      <c r="BB157" s="151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49"/>
      <c r="BQ157" s="149"/>
      <c r="BR157" s="150"/>
    </row>
    <row r="158" spans="1:70" ht="30" customHeight="1" x14ac:dyDescent="0.15">
      <c r="A158" s="49"/>
      <c r="B158" s="3"/>
      <c r="C158" s="51"/>
      <c r="D158" s="211"/>
      <c r="E158" s="88"/>
      <c r="F158" s="120"/>
      <c r="G158" s="87"/>
      <c r="H158" s="87"/>
      <c r="I158" s="89"/>
      <c r="J158" s="89"/>
      <c r="K158" s="89"/>
      <c r="L158" s="89"/>
      <c r="M158" s="86"/>
      <c r="N158" s="155"/>
      <c r="O158" s="48"/>
      <c r="P158" s="87"/>
      <c r="Q158" s="87"/>
      <c r="R158" s="87"/>
      <c r="S158" s="87"/>
      <c r="T158" s="213"/>
      <c r="U158" s="198"/>
      <c r="V158" s="200"/>
      <c r="W158" s="93"/>
      <c r="X158" s="99"/>
      <c r="Y158" s="99"/>
      <c r="Z158" s="99"/>
      <c r="AA158" s="99"/>
      <c r="AB158" s="90"/>
      <c r="AC158" s="93"/>
      <c r="AD158" s="100"/>
      <c r="AE158" s="95"/>
      <c r="AF158" s="103"/>
      <c r="AG158" s="102"/>
      <c r="AH158" s="104"/>
      <c r="AI158" s="102"/>
      <c r="AJ158" s="101"/>
      <c r="AK158" s="102"/>
      <c r="AL158" s="101"/>
      <c r="AM158" s="102"/>
      <c r="AN158" s="101"/>
      <c r="AO158" s="95"/>
      <c r="AP158" s="101"/>
      <c r="AQ158" s="102"/>
      <c r="AR158" s="101"/>
      <c r="AS158" s="102"/>
      <c r="AT158" s="101"/>
      <c r="AU158" s="102"/>
      <c r="AV158" s="268"/>
      <c r="AW158" s="268"/>
      <c r="AX158" s="268"/>
      <c r="AY158" s="97"/>
      <c r="AZ158" s="152"/>
      <c r="BA158" s="152"/>
      <c r="BB158" s="151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49"/>
      <c r="BQ158" s="149"/>
      <c r="BR158" s="150"/>
    </row>
    <row r="159" spans="1:70" ht="30" customHeight="1" x14ac:dyDescent="0.15">
      <c r="A159" s="49"/>
      <c r="B159" s="3"/>
      <c r="C159" s="51"/>
      <c r="D159" s="211"/>
      <c r="E159" s="88"/>
      <c r="F159" s="120"/>
      <c r="G159" s="87"/>
      <c r="H159" s="87"/>
      <c r="I159" s="89"/>
      <c r="J159" s="89"/>
      <c r="K159" s="89"/>
      <c r="L159" s="89"/>
      <c r="M159" s="86"/>
      <c r="N159" s="155"/>
      <c r="O159" s="48"/>
      <c r="P159" s="87"/>
      <c r="Q159" s="87"/>
      <c r="R159" s="87"/>
      <c r="S159" s="87"/>
      <c r="T159" s="213"/>
      <c r="U159" s="198"/>
      <c r="V159" s="200"/>
      <c r="W159" s="93"/>
      <c r="X159" s="99"/>
      <c r="Y159" s="99"/>
      <c r="Z159" s="99"/>
      <c r="AA159" s="99"/>
      <c r="AB159" s="90"/>
      <c r="AC159" s="93"/>
      <c r="AD159" s="100"/>
      <c r="AE159" s="102"/>
      <c r="AF159" s="103"/>
      <c r="AG159" s="102"/>
      <c r="AH159" s="104"/>
      <c r="AI159" s="102"/>
      <c r="AJ159" s="101"/>
      <c r="AK159" s="95"/>
      <c r="AL159" s="101"/>
      <c r="AM159" s="102"/>
      <c r="AN159" s="101"/>
      <c r="AO159" s="102"/>
      <c r="AP159" s="101"/>
      <c r="AQ159" s="102"/>
      <c r="AR159" s="101"/>
      <c r="AS159" s="102"/>
      <c r="AT159" s="101"/>
      <c r="AU159" s="102"/>
      <c r="AV159" s="268"/>
      <c r="AW159" s="268"/>
      <c r="AX159" s="268"/>
      <c r="AY159" s="97"/>
      <c r="AZ159" s="152"/>
      <c r="BA159" s="152"/>
      <c r="BB159" s="151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49"/>
      <c r="BQ159" s="149"/>
      <c r="BR159" s="150"/>
    </row>
    <row r="160" spans="1:70" ht="30" customHeight="1" x14ac:dyDescent="0.15">
      <c r="A160" s="49"/>
      <c r="B160" s="3"/>
      <c r="C160" s="51"/>
      <c r="D160" s="211"/>
      <c r="E160" s="88"/>
      <c r="F160" s="120"/>
      <c r="G160" s="87"/>
      <c r="H160" s="87"/>
      <c r="I160" s="89"/>
      <c r="J160" s="89"/>
      <c r="K160" s="89"/>
      <c r="L160" s="89"/>
      <c r="M160" s="86"/>
      <c r="N160" s="155"/>
      <c r="O160" s="48"/>
      <c r="P160" s="87"/>
      <c r="Q160" s="87"/>
      <c r="R160" s="87"/>
      <c r="S160" s="87"/>
      <c r="T160" s="213"/>
      <c r="U160" s="198"/>
      <c r="V160" s="200"/>
      <c r="W160" s="93"/>
      <c r="X160" s="99"/>
      <c r="Y160" s="99"/>
      <c r="Z160" s="99"/>
      <c r="AA160" s="99"/>
      <c r="AB160" s="90"/>
      <c r="AC160" s="93"/>
      <c r="AD160" s="100"/>
      <c r="AE160" s="102"/>
      <c r="AF160" s="103"/>
      <c r="AG160" s="102"/>
      <c r="AH160" s="104"/>
      <c r="AI160" s="102"/>
      <c r="AJ160" s="101"/>
      <c r="AK160" s="102"/>
      <c r="AL160" s="101"/>
      <c r="AM160" s="102"/>
      <c r="AN160" s="101"/>
      <c r="AO160" s="102"/>
      <c r="AP160" s="101"/>
      <c r="AQ160" s="102"/>
      <c r="AR160" s="101"/>
      <c r="AS160" s="102"/>
      <c r="AT160" s="101"/>
      <c r="AU160" s="102"/>
      <c r="AV160" s="268"/>
      <c r="AW160" s="268"/>
      <c r="AX160" s="268"/>
      <c r="AY160" s="97"/>
      <c r="AZ160" s="152"/>
      <c r="BA160" s="152"/>
      <c r="BB160" s="151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49"/>
      <c r="BQ160" s="149"/>
      <c r="BR160" s="150"/>
    </row>
    <row r="161" spans="1:70" ht="30" customHeight="1" x14ac:dyDescent="0.15">
      <c r="A161" s="49"/>
      <c r="B161" s="3"/>
      <c r="C161" s="51"/>
      <c r="D161" s="211"/>
      <c r="E161" s="88"/>
      <c r="F161" s="120"/>
      <c r="G161" s="87"/>
      <c r="H161" s="87"/>
      <c r="I161" s="89"/>
      <c r="J161" s="89"/>
      <c r="K161" s="89"/>
      <c r="L161" s="89"/>
      <c r="M161" s="86"/>
      <c r="N161" s="155"/>
      <c r="O161" s="48"/>
      <c r="P161" s="87"/>
      <c r="Q161" s="87"/>
      <c r="R161" s="87"/>
      <c r="S161" s="87"/>
      <c r="T161" s="213"/>
      <c r="U161" s="198"/>
      <c r="V161" s="200"/>
      <c r="W161" s="93"/>
      <c r="X161" s="99"/>
      <c r="Y161" s="99"/>
      <c r="Z161" s="99"/>
      <c r="AA161" s="99"/>
      <c r="AB161" s="90"/>
      <c r="AC161" s="93"/>
      <c r="AD161" s="100"/>
      <c r="AE161" s="102"/>
      <c r="AF161" s="103"/>
      <c r="AG161" s="102"/>
      <c r="AH161" s="104"/>
      <c r="AI161" s="102"/>
      <c r="AJ161" s="101"/>
      <c r="AK161" s="95"/>
      <c r="AL161" s="101"/>
      <c r="AM161" s="102"/>
      <c r="AN161" s="101"/>
      <c r="AO161" s="95"/>
      <c r="AP161" s="101"/>
      <c r="AQ161" s="102"/>
      <c r="AR161" s="101"/>
      <c r="AS161" s="102"/>
      <c r="AT161" s="101"/>
      <c r="AU161" s="102"/>
      <c r="AV161" s="268"/>
      <c r="AW161" s="268"/>
      <c r="AX161" s="268"/>
      <c r="AY161" s="97"/>
      <c r="AZ161" s="152"/>
      <c r="BA161" s="152"/>
      <c r="BB161" s="151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49"/>
      <c r="BQ161" s="149"/>
      <c r="BR161" s="150"/>
    </row>
    <row r="162" spans="1:70" ht="30" customHeight="1" x14ac:dyDescent="0.15">
      <c r="A162" s="49"/>
      <c r="B162" s="3"/>
      <c r="C162" s="51"/>
      <c r="D162" s="211"/>
      <c r="E162" s="88"/>
      <c r="F162" s="120"/>
      <c r="G162" s="87"/>
      <c r="H162" s="87"/>
      <c r="I162" s="89"/>
      <c r="J162" s="89"/>
      <c r="K162" s="89"/>
      <c r="L162" s="89"/>
      <c r="M162" s="86"/>
      <c r="N162" s="155"/>
      <c r="O162" s="48"/>
      <c r="P162" s="87"/>
      <c r="Q162" s="87"/>
      <c r="R162" s="87"/>
      <c r="S162" s="87"/>
      <c r="T162" s="213"/>
      <c r="U162" s="198"/>
      <c r="V162" s="200"/>
      <c r="W162" s="93"/>
      <c r="X162" s="99"/>
      <c r="Y162" s="99"/>
      <c r="Z162" s="99"/>
      <c r="AA162" s="99"/>
      <c r="AB162" s="90"/>
      <c r="AC162" s="93"/>
      <c r="AD162" s="100"/>
      <c r="AE162" s="95"/>
      <c r="AF162" s="103"/>
      <c r="AG162" s="102"/>
      <c r="AH162" s="104"/>
      <c r="AI162" s="102"/>
      <c r="AJ162" s="101"/>
      <c r="AK162" s="95"/>
      <c r="AL162" s="101"/>
      <c r="AM162" s="102"/>
      <c r="AN162" s="101"/>
      <c r="AO162" s="102"/>
      <c r="AP162" s="101"/>
      <c r="AQ162" s="102"/>
      <c r="AR162" s="101"/>
      <c r="AS162" s="102"/>
      <c r="AT162" s="101"/>
      <c r="AU162" s="102"/>
      <c r="AV162" s="268"/>
      <c r="AW162" s="268"/>
      <c r="AX162" s="268"/>
      <c r="AY162" s="97"/>
      <c r="AZ162" s="152"/>
      <c r="BA162" s="152"/>
      <c r="BB162" s="151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49"/>
      <c r="BQ162" s="149"/>
      <c r="BR162" s="150"/>
    </row>
    <row r="163" spans="1:70" ht="30" customHeight="1" x14ac:dyDescent="0.15">
      <c r="A163" s="49"/>
      <c r="B163" s="3"/>
      <c r="C163" s="51"/>
      <c r="D163" s="211"/>
      <c r="E163" s="88"/>
      <c r="F163" s="120"/>
      <c r="G163" s="87"/>
      <c r="H163" s="87"/>
      <c r="I163" s="89"/>
      <c r="J163" s="89"/>
      <c r="K163" s="89"/>
      <c r="L163" s="89"/>
      <c r="M163" s="86"/>
      <c r="N163" s="155"/>
      <c r="O163" s="48"/>
      <c r="P163" s="87"/>
      <c r="Q163" s="87"/>
      <c r="R163" s="87"/>
      <c r="S163" s="87"/>
      <c r="T163" s="213"/>
      <c r="U163" s="198"/>
      <c r="V163" s="200"/>
      <c r="W163" s="93"/>
      <c r="X163" s="99"/>
      <c r="Y163" s="99"/>
      <c r="Z163" s="99"/>
      <c r="AA163" s="99"/>
      <c r="AB163" s="90"/>
      <c r="AC163" s="93"/>
      <c r="AD163" s="100"/>
      <c r="AE163" s="95"/>
      <c r="AF163" s="103"/>
      <c r="AG163" s="102"/>
      <c r="AH163" s="104"/>
      <c r="AI163" s="102"/>
      <c r="AJ163" s="101"/>
      <c r="AK163" s="95"/>
      <c r="AL163" s="101"/>
      <c r="AM163" s="102"/>
      <c r="AN163" s="101"/>
      <c r="AO163" s="102"/>
      <c r="AP163" s="101"/>
      <c r="AQ163" s="102"/>
      <c r="AR163" s="101"/>
      <c r="AS163" s="102"/>
      <c r="AT163" s="101"/>
      <c r="AU163" s="102"/>
      <c r="AV163" s="268"/>
      <c r="AW163" s="268"/>
      <c r="AX163" s="268"/>
      <c r="AY163" s="97"/>
      <c r="AZ163" s="152"/>
      <c r="BA163" s="152"/>
      <c r="BB163" s="151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49"/>
      <c r="BQ163" s="149"/>
      <c r="BR163" s="150"/>
    </row>
    <row r="164" spans="1:70" ht="30" customHeight="1" x14ac:dyDescent="0.15">
      <c r="A164" s="49"/>
      <c r="B164" s="3"/>
      <c r="C164" s="51"/>
      <c r="D164" s="211"/>
      <c r="E164" s="88"/>
      <c r="F164" s="120"/>
      <c r="G164" s="87"/>
      <c r="H164" s="87"/>
      <c r="I164" s="89"/>
      <c r="J164" s="89"/>
      <c r="K164" s="89"/>
      <c r="L164" s="89"/>
      <c r="M164" s="86"/>
      <c r="N164" s="155"/>
      <c r="O164" s="48"/>
      <c r="P164" s="87"/>
      <c r="Q164" s="87"/>
      <c r="R164" s="87"/>
      <c r="S164" s="87"/>
      <c r="T164" s="213"/>
      <c r="U164" s="198"/>
      <c r="V164" s="200"/>
      <c r="W164" s="93"/>
      <c r="X164" s="99"/>
      <c r="Y164" s="99"/>
      <c r="Z164" s="99"/>
      <c r="AA164" s="99"/>
      <c r="AB164" s="90"/>
      <c r="AC164" s="93"/>
      <c r="AD164" s="100"/>
      <c r="AE164" s="95"/>
      <c r="AF164" s="103"/>
      <c r="AG164" s="102"/>
      <c r="AH164" s="101"/>
      <c r="AI164" s="95"/>
      <c r="AJ164" s="101"/>
      <c r="AK164" s="102"/>
      <c r="AL164" s="101"/>
      <c r="AM164" s="102"/>
      <c r="AN164" s="101"/>
      <c r="AO164" s="95"/>
      <c r="AP164" s="101"/>
      <c r="AQ164" s="102"/>
      <c r="AR164" s="101"/>
      <c r="AS164" s="102"/>
      <c r="AT164" s="101"/>
      <c r="AU164" s="102"/>
      <c r="AV164" s="268"/>
      <c r="AW164" s="268"/>
      <c r="AX164" s="268"/>
      <c r="AY164" s="97"/>
      <c r="AZ164" s="152"/>
      <c r="BA164" s="152"/>
      <c r="BB164" s="151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49"/>
      <c r="BQ164" s="149"/>
      <c r="BR164" s="150"/>
    </row>
    <row r="165" spans="1:70" ht="30" customHeight="1" x14ac:dyDescent="0.15">
      <c r="A165" s="49"/>
      <c r="B165" s="3"/>
      <c r="C165" s="51"/>
      <c r="D165" s="211"/>
      <c r="E165" s="88"/>
      <c r="F165" s="120"/>
      <c r="G165" s="87"/>
      <c r="H165" s="87"/>
      <c r="I165" s="89"/>
      <c r="J165" s="89"/>
      <c r="K165" s="89"/>
      <c r="L165" s="89"/>
      <c r="M165" s="86"/>
      <c r="N165" s="155"/>
      <c r="O165" s="48"/>
      <c r="P165" s="87"/>
      <c r="Q165" s="87"/>
      <c r="R165" s="87"/>
      <c r="S165" s="87"/>
      <c r="T165" s="213"/>
      <c r="U165" s="198"/>
      <c r="V165" s="200"/>
      <c r="W165" s="93"/>
      <c r="X165" s="99"/>
      <c r="Y165" s="99"/>
      <c r="Z165" s="99"/>
      <c r="AA165" s="99"/>
      <c r="AB165" s="90"/>
      <c r="AC165" s="93"/>
      <c r="AD165" s="100"/>
      <c r="AE165" s="95"/>
      <c r="AF165" s="103"/>
      <c r="AG165" s="102"/>
      <c r="AH165" s="104"/>
      <c r="AI165" s="102"/>
      <c r="AJ165" s="101"/>
      <c r="AK165" s="102"/>
      <c r="AL165" s="101"/>
      <c r="AM165" s="102"/>
      <c r="AN165" s="101"/>
      <c r="AO165" s="102"/>
      <c r="AP165" s="101"/>
      <c r="AQ165" s="102"/>
      <c r="AR165" s="101"/>
      <c r="AS165" s="102"/>
      <c r="AT165" s="101"/>
      <c r="AU165" s="102"/>
      <c r="AV165" s="268"/>
      <c r="AW165" s="268"/>
      <c r="AX165" s="268"/>
      <c r="AY165" s="97"/>
      <c r="AZ165" s="152"/>
      <c r="BA165" s="152"/>
      <c r="BB165" s="151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49"/>
      <c r="BQ165" s="149"/>
      <c r="BR165" s="150"/>
    </row>
    <row r="166" spans="1:70" ht="30" customHeight="1" x14ac:dyDescent="0.15">
      <c r="A166" s="49"/>
      <c r="B166" s="3"/>
      <c r="C166" s="51"/>
      <c r="D166" s="211"/>
      <c r="E166" s="88"/>
      <c r="F166" s="120"/>
      <c r="G166" s="87"/>
      <c r="H166" s="87"/>
      <c r="I166" s="89"/>
      <c r="J166" s="89"/>
      <c r="K166" s="89"/>
      <c r="L166" s="89"/>
      <c r="M166" s="86"/>
      <c r="N166" s="155"/>
      <c r="O166" s="48"/>
      <c r="P166" s="87"/>
      <c r="Q166" s="87"/>
      <c r="R166" s="87"/>
      <c r="S166" s="87"/>
      <c r="T166" s="213"/>
      <c r="U166" s="198"/>
      <c r="V166" s="200"/>
      <c r="W166" s="93"/>
      <c r="X166" s="99"/>
      <c r="Y166" s="99"/>
      <c r="Z166" s="99"/>
      <c r="AA166" s="99"/>
      <c r="AB166" s="90"/>
      <c r="AC166" s="93"/>
      <c r="AD166" s="100"/>
      <c r="AE166" s="102"/>
      <c r="AF166" s="103"/>
      <c r="AG166" s="102"/>
      <c r="AH166" s="104"/>
      <c r="AI166" s="102"/>
      <c r="AJ166" s="101"/>
      <c r="AK166" s="95"/>
      <c r="AL166" s="101"/>
      <c r="AM166" s="102"/>
      <c r="AN166" s="101"/>
      <c r="AO166" s="95"/>
      <c r="AP166" s="101"/>
      <c r="AQ166" s="102"/>
      <c r="AR166" s="101"/>
      <c r="AS166" s="102"/>
      <c r="AT166" s="101"/>
      <c r="AU166" s="102"/>
      <c r="AV166" s="268"/>
      <c r="AW166" s="268"/>
      <c r="AX166" s="268"/>
      <c r="AY166" s="97"/>
      <c r="AZ166" s="152"/>
      <c r="BA166" s="152"/>
      <c r="BB166" s="151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49"/>
      <c r="BQ166" s="149"/>
      <c r="BR166" s="150"/>
    </row>
    <row r="167" spans="1:70" ht="30" customHeight="1" x14ac:dyDescent="0.15">
      <c r="A167" s="49"/>
      <c r="B167" s="3"/>
      <c r="C167" s="51"/>
      <c r="D167" s="211"/>
      <c r="E167" s="88"/>
      <c r="F167" s="120"/>
      <c r="G167" s="87"/>
      <c r="H167" s="87"/>
      <c r="I167" s="89"/>
      <c r="J167" s="89"/>
      <c r="K167" s="89"/>
      <c r="L167" s="89"/>
      <c r="M167" s="86"/>
      <c r="N167" s="155"/>
      <c r="O167" s="48"/>
      <c r="P167" s="87"/>
      <c r="Q167" s="87"/>
      <c r="R167" s="87"/>
      <c r="S167" s="87"/>
      <c r="T167" s="213"/>
      <c r="U167" s="198"/>
      <c r="V167" s="200"/>
      <c r="W167" s="93"/>
      <c r="X167" s="99"/>
      <c r="Y167" s="99"/>
      <c r="Z167" s="99"/>
      <c r="AA167" s="99"/>
      <c r="AB167" s="90"/>
      <c r="AC167" s="93"/>
      <c r="AD167" s="100"/>
      <c r="AE167" s="95"/>
      <c r="AF167" s="103"/>
      <c r="AG167" s="102"/>
      <c r="AH167" s="104"/>
      <c r="AI167" s="102"/>
      <c r="AJ167" s="101"/>
      <c r="AK167" s="102"/>
      <c r="AL167" s="101"/>
      <c r="AM167" s="102"/>
      <c r="AN167" s="101"/>
      <c r="AO167" s="102"/>
      <c r="AP167" s="101"/>
      <c r="AQ167" s="102"/>
      <c r="AR167" s="101"/>
      <c r="AS167" s="102"/>
      <c r="AT167" s="101"/>
      <c r="AU167" s="102"/>
      <c r="AV167" s="268"/>
      <c r="AW167" s="268"/>
      <c r="AX167" s="268"/>
      <c r="AY167" s="97"/>
      <c r="AZ167" s="152"/>
      <c r="BA167" s="152"/>
      <c r="BB167" s="151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49"/>
      <c r="BQ167" s="149"/>
      <c r="BR167" s="150"/>
    </row>
    <row r="168" spans="1:70" ht="30" customHeight="1" x14ac:dyDescent="0.15">
      <c r="A168" s="49"/>
      <c r="B168" s="3"/>
      <c r="C168" s="51"/>
      <c r="D168" s="211"/>
      <c r="E168" s="88"/>
      <c r="F168" s="120"/>
      <c r="G168" s="87"/>
      <c r="H168" s="87"/>
      <c r="I168" s="89"/>
      <c r="J168" s="89"/>
      <c r="K168" s="89"/>
      <c r="L168" s="89"/>
      <c r="M168" s="86"/>
      <c r="N168" s="155"/>
      <c r="O168" s="48"/>
      <c r="P168" s="87"/>
      <c r="Q168" s="87"/>
      <c r="R168" s="87"/>
      <c r="S168" s="87"/>
      <c r="T168" s="213"/>
      <c r="U168" s="198"/>
      <c r="V168" s="200"/>
      <c r="W168" s="93"/>
      <c r="X168" s="99"/>
      <c r="Y168" s="99"/>
      <c r="Z168" s="99"/>
      <c r="AA168" s="99"/>
      <c r="AB168" s="90"/>
      <c r="AC168" s="93"/>
      <c r="AD168" s="100"/>
      <c r="AE168" s="102"/>
      <c r="AF168" s="103"/>
      <c r="AG168" s="102"/>
      <c r="AH168" s="104"/>
      <c r="AI168" s="102"/>
      <c r="AJ168" s="101"/>
      <c r="AK168" s="95"/>
      <c r="AL168" s="101"/>
      <c r="AM168" s="102"/>
      <c r="AN168" s="101"/>
      <c r="AO168" s="102"/>
      <c r="AP168" s="101"/>
      <c r="AQ168" s="102"/>
      <c r="AR168" s="101"/>
      <c r="AS168" s="102"/>
      <c r="AT168" s="101"/>
      <c r="AU168" s="102"/>
      <c r="AV168" s="268"/>
      <c r="AW168" s="268"/>
      <c r="AX168" s="268"/>
      <c r="AY168" s="97"/>
      <c r="AZ168" s="152"/>
      <c r="BA168" s="152"/>
      <c r="BB168" s="151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49"/>
      <c r="BQ168" s="149"/>
      <c r="BR168" s="150"/>
    </row>
    <row r="169" spans="1:70" ht="30" customHeight="1" x14ac:dyDescent="0.15">
      <c r="A169" s="49"/>
      <c r="B169" s="3"/>
      <c r="C169" s="51"/>
      <c r="D169" s="211"/>
      <c r="E169" s="88"/>
      <c r="F169" s="120"/>
      <c r="G169" s="87"/>
      <c r="H169" s="87"/>
      <c r="I169" s="89"/>
      <c r="J169" s="89"/>
      <c r="K169" s="89"/>
      <c r="L169" s="89"/>
      <c r="M169" s="86"/>
      <c r="N169" s="155"/>
      <c r="O169" s="48"/>
      <c r="P169" s="87"/>
      <c r="Q169" s="87"/>
      <c r="R169" s="87"/>
      <c r="S169" s="87"/>
      <c r="T169" s="213"/>
      <c r="U169" s="198"/>
      <c r="V169" s="200"/>
      <c r="W169" s="93"/>
      <c r="X169" s="99"/>
      <c r="Y169" s="99"/>
      <c r="Z169" s="99"/>
      <c r="AA169" s="99"/>
      <c r="AB169" s="90"/>
      <c r="AC169" s="93"/>
      <c r="AD169" s="100"/>
      <c r="AE169" s="102"/>
      <c r="AF169" s="103"/>
      <c r="AG169" s="102"/>
      <c r="AH169" s="104"/>
      <c r="AI169" s="102"/>
      <c r="AJ169" s="101"/>
      <c r="AK169" s="95"/>
      <c r="AL169" s="101"/>
      <c r="AM169" s="102"/>
      <c r="AN169" s="101"/>
      <c r="AO169" s="102"/>
      <c r="AP169" s="101"/>
      <c r="AQ169" s="102"/>
      <c r="AR169" s="101"/>
      <c r="AS169" s="102"/>
      <c r="AT169" s="101"/>
      <c r="AU169" s="102"/>
      <c r="AV169" s="268"/>
      <c r="AW169" s="268"/>
      <c r="AX169" s="268"/>
      <c r="AY169" s="97"/>
      <c r="AZ169" s="152"/>
      <c r="BA169" s="152"/>
      <c r="BB169" s="151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49"/>
      <c r="BQ169" s="149"/>
      <c r="BR169" s="150"/>
    </row>
    <row r="170" spans="1:70" ht="30" customHeight="1" x14ac:dyDescent="0.15">
      <c r="A170" s="49"/>
      <c r="B170" s="3"/>
      <c r="C170" s="51"/>
      <c r="D170" s="211"/>
      <c r="E170" s="88"/>
      <c r="F170" s="120"/>
      <c r="G170" s="87"/>
      <c r="H170" s="87"/>
      <c r="I170" s="89"/>
      <c r="J170" s="89"/>
      <c r="K170" s="89"/>
      <c r="L170" s="89"/>
      <c r="M170" s="86"/>
      <c r="N170" s="155"/>
      <c r="O170" s="48"/>
      <c r="P170" s="87"/>
      <c r="Q170" s="87"/>
      <c r="R170" s="87"/>
      <c r="S170" s="87"/>
      <c r="T170" s="213"/>
      <c r="U170" s="198"/>
      <c r="V170" s="200"/>
      <c r="W170" s="93"/>
      <c r="X170" s="99"/>
      <c r="Y170" s="99"/>
      <c r="Z170" s="99"/>
      <c r="AA170" s="99"/>
      <c r="AB170" s="90"/>
      <c r="AC170" s="93"/>
      <c r="AD170" s="100"/>
      <c r="AE170" s="95"/>
      <c r="AF170" s="103"/>
      <c r="AG170" s="102"/>
      <c r="AH170" s="101"/>
      <c r="AI170" s="102"/>
      <c r="AJ170" s="101"/>
      <c r="AK170" s="102"/>
      <c r="AL170" s="101"/>
      <c r="AM170" s="102"/>
      <c r="AN170" s="101"/>
      <c r="AO170" s="95"/>
      <c r="AP170" s="101"/>
      <c r="AQ170" s="102"/>
      <c r="AR170" s="101"/>
      <c r="AS170" s="102"/>
      <c r="AT170" s="101"/>
      <c r="AU170" s="102"/>
      <c r="AV170" s="268"/>
      <c r="AW170" s="268"/>
      <c r="AX170" s="268"/>
      <c r="AY170" s="97"/>
      <c r="AZ170" s="152"/>
      <c r="BA170" s="152"/>
      <c r="BB170" s="151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49"/>
      <c r="BQ170" s="149"/>
      <c r="BR170" s="150"/>
    </row>
    <row r="171" spans="1:70" ht="30" customHeight="1" x14ac:dyDescent="0.15">
      <c r="A171" s="49"/>
      <c r="B171" s="3"/>
      <c r="C171" s="51"/>
      <c r="D171" s="211"/>
      <c r="E171" s="88"/>
      <c r="F171" s="120"/>
      <c r="G171" s="87"/>
      <c r="H171" s="87"/>
      <c r="I171" s="89"/>
      <c r="J171" s="89"/>
      <c r="K171" s="89"/>
      <c r="L171" s="89"/>
      <c r="M171" s="86"/>
      <c r="N171" s="155"/>
      <c r="O171" s="48"/>
      <c r="P171" s="87"/>
      <c r="Q171" s="87"/>
      <c r="R171" s="87"/>
      <c r="S171" s="87"/>
      <c r="T171" s="213"/>
      <c r="U171" s="198"/>
      <c r="V171" s="200"/>
      <c r="W171" s="93"/>
      <c r="X171" s="99"/>
      <c r="Y171" s="99"/>
      <c r="Z171" s="99"/>
      <c r="AA171" s="99"/>
      <c r="AB171" s="90"/>
      <c r="AC171" s="93"/>
      <c r="AD171" s="100"/>
      <c r="AE171" s="95"/>
      <c r="AF171" s="103"/>
      <c r="AG171" s="102"/>
      <c r="AH171" s="104"/>
      <c r="AI171" s="102"/>
      <c r="AJ171" s="101"/>
      <c r="AK171" s="102"/>
      <c r="AL171" s="101"/>
      <c r="AM171" s="102"/>
      <c r="AN171" s="101"/>
      <c r="AO171" s="95"/>
      <c r="AP171" s="101"/>
      <c r="AQ171" s="102"/>
      <c r="AR171" s="101"/>
      <c r="AS171" s="102"/>
      <c r="AT171" s="101"/>
      <c r="AU171" s="102"/>
      <c r="AV171" s="268"/>
      <c r="AW171" s="268"/>
      <c r="AX171" s="268"/>
      <c r="AY171" s="97"/>
      <c r="AZ171" s="152"/>
      <c r="BA171" s="152"/>
      <c r="BB171" s="151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49"/>
      <c r="BQ171" s="149"/>
      <c r="BR171" s="150"/>
    </row>
    <row r="172" spans="1:70" ht="30" customHeight="1" x14ac:dyDescent="0.15">
      <c r="A172" s="49"/>
      <c r="B172" s="3"/>
      <c r="C172" s="51"/>
      <c r="D172" s="211"/>
      <c r="E172" s="88"/>
      <c r="F172" s="120"/>
      <c r="G172" s="87"/>
      <c r="H172" s="87"/>
      <c r="I172" s="89"/>
      <c r="J172" s="89"/>
      <c r="K172" s="89"/>
      <c r="L172" s="89"/>
      <c r="M172" s="86"/>
      <c r="N172" s="155"/>
      <c r="O172" s="48"/>
      <c r="P172" s="87"/>
      <c r="Q172" s="87"/>
      <c r="R172" s="87"/>
      <c r="S172" s="87"/>
      <c r="T172" s="213"/>
      <c r="U172" s="198"/>
      <c r="V172" s="200"/>
      <c r="W172" s="93"/>
      <c r="X172" s="99"/>
      <c r="Y172" s="99"/>
      <c r="Z172" s="99"/>
      <c r="AA172" s="99"/>
      <c r="AB172" s="90"/>
      <c r="AC172" s="93"/>
      <c r="AD172" s="100"/>
      <c r="AE172" s="102"/>
      <c r="AF172" s="103"/>
      <c r="AG172" s="102"/>
      <c r="AH172" s="104"/>
      <c r="AI172" s="102"/>
      <c r="AJ172" s="101"/>
      <c r="AK172" s="102"/>
      <c r="AL172" s="101"/>
      <c r="AM172" s="102"/>
      <c r="AN172" s="101"/>
      <c r="AO172" s="102"/>
      <c r="AP172" s="101"/>
      <c r="AQ172" s="102"/>
      <c r="AR172" s="101"/>
      <c r="AS172" s="102"/>
      <c r="AT172" s="101"/>
      <c r="AU172" s="102"/>
      <c r="AV172" s="268"/>
      <c r="AW172" s="268"/>
      <c r="AX172" s="268"/>
      <c r="AY172" s="97"/>
      <c r="AZ172" s="152"/>
      <c r="BA172" s="152"/>
      <c r="BB172" s="151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49"/>
      <c r="BQ172" s="149"/>
      <c r="BR172" s="150"/>
    </row>
    <row r="173" spans="1:70" ht="30" customHeight="1" x14ac:dyDescent="0.15">
      <c r="A173" s="49"/>
      <c r="B173" s="3"/>
      <c r="C173" s="51"/>
      <c r="D173" s="211"/>
      <c r="E173" s="88"/>
      <c r="F173" s="120"/>
      <c r="G173" s="87"/>
      <c r="H173" s="87"/>
      <c r="I173" s="89"/>
      <c r="J173" s="89"/>
      <c r="K173" s="89"/>
      <c r="L173" s="89"/>
      <c r="M173" s="86"/>
      <c r="N173" s="155"/>
      <c r="O173" s="48"/>
      <c r="P173" s="87"/>
      <c r="Q173" s="87"/>
      <c r="R173" s="87"/>
      <c r="S173" s="87"/>
      <c r="T173" s="213"/>
      <c r="U173" s="198"/>
      <c r="V173" s="200"/>
      <c r="W173" s="93"/>
      <c r="X173" s="99"/>
      <c r="Y173" s="99"/>
      <c r="Z173" s="99"/>
      <c r="AA173" s="99"/>
      <c r="AB173" s="90"/>
      <c r="AC173" s="93"/>
      <c r="AD173" s="100"/>
      <c r="AE173" s="102"/>
      <c r="AF173" s="103"/>
      <c r="AG173" s="102"/>
      <c r="AH173" s="104"/>
      <c r="AI173" s="102"/>
      <c r="AJ173" s="101"/>
      <c r="AK173" s="102"/>
      <c r="AL173" s="101"/>
      <c r="AM173" s="102"/>
      <c r="AN173" s="101"/>
      <c r="AO173" s="102"/>
      <c r="AP173" s="101"/>
      <c r="AQ173" s="102"/>
      <c r="AR173" s="101"/>
      <c r="AS173" s="102"/>
      <c r="AT173" s="101"/>
      <c r="AU173" s="102"/>
      <c r="AV173" s="268"/>
      <c r="AW173" s="268"/>
      <c r="AX173" s="268"/>
      <c r="AY173" s="97"/>
      <c r="AZ173" s="152"/>
      <c r="BA173" s="152"/>
      <c r="BB173" s="151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49"/>
      <c r="BQ173" s="149"/>
      <c r="BR173" s="150"/>
    </row>
    <row r="174" spans="1:70" ht="30" customHeight="1" x14ac:dyDescent="0.15">
      <c r="A174" s="49"/>
      <c r="B174" s="3"/>
      <c r="C174" s="51"/>
      <c r="D174" s="211"/>
      <c r="E174" s="88"/>
      <c r="F174" s="120"/>
      <c r="G174" s="87"/>
      <c r="H174" s="87"/>
      <c r="I174" s="89"/>
      <c r="J174" s="89"/>
      <c r="K174" s="89"/>
      <c r="L174" s="89"/>
      <c r="M174" s="86"/>
      <c r="N174" s="155"/>
      <c r="O174" s="48"/>
      <c r="P174" s="87"/>
      <c r="Q174" s="87"/>
      <c r="R174" s="87"/>
      <c r="S174" s="87"/>
      <c r="T174" s="213"/>
      <c r="U174" s="198"/>
      <c r="V174" s="200"/>
      <c r="W174" s="93"/>
      <c r="X174" s="99"/>
      <c r="Y174" s="99"/>
      <c r="Z174" s="99"/>
      <c r="AA174" s="99"/>
      <c r="AB174" s="90"/>
      <c r="AC174" s="93"/>
      <c r="AD174" s="100"/>
      <c r="AE174" s="95"/>
      <c r="AF174" s="103"/>
      <c r="AG174" s="102"/>
      <c r="AH174" s="101"/>
      <c r="AI174" s="102"/>
      <c r="AJ174" s="101"/>
      <c r="AK174" s="102"/>
      <c r="AL174" s="101"/>
      <c r="AM174" s="102"/>
      <c r="AN174" s="101"/>
      <c r="AO174" s="102"/>
      <c r="AP174" s="101"/>
      <c r="AQ174" s="102"/>
      <c r="AR174" s="101"/>
      <c r="AS174" s="102"/>
      <c r="AT174" s="101"/>
      <c r="AU174" s="102"/>
      <c r="AV174" s="268"/>
      <c r="AW174" s="268"/>
      <c r="AX174" s="268"/>
      <c r="AY174" s="97"/>
      <c r="AZ174" s="152"/>
      <c r="BA174" s="152"/>
      <c r="BB174" s="151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49"/>
      <c r="BQ174" s="149"/>
      <c r="BR174" s="150"/>
    </row>
    <row r="175" spans="1:70" ht="30" customHeight="1" x14ac:dyDescent="0.15">
      <c r="A175" s="49"/>
      <c r="B175" s="3"/>
      <c r="C175" s="51"/>
      <c r="D175" s="211"/>
      <c r="E175" s="88"/>
      <c r="F175" s="120"/>
      <c r="G175" s="87"/>
      <c r="H175" s="87"/>
      <c r="I175" s="89"/>
      <c r="J175" s="89"/>
      <c r="K175" s="89"/>
      <c r="L175" s="89"/>
      <c r="M175" s="86"/>
      <c r="N175" s="155"/>
      <c r="O175" s="48"/>
      <c r="P175" s="87"/>
      <c r="Q175" s="87"/>
      <c r="R175" s="87"/>
      <c r="S175" s="87"/>
      <c r="T175" s="213"/>
      <c r="U175" s="198"/>
      <c r="V175" s="200"/>
      <c r="W175" s="93"/>
      <c r="X175" s="99"/>
      <c r="Y175" s="99"/>
      <c r="Z175" s="99"/>
      <c r="AA175" s="99"/>
      <c r="AB175" s="90"/>
      <c r="AC175" s="93"/>
      <c r="AD175" s="103"/>
      <c r="AE175" s="102"/>
      <c r="AF175" s="103"/>
      <c r="AG175" s="102"/>
      <c r="AH175" s="101"/>
      <c r="AI175" s="95"/>
      <c r="AJ175" s="101"/>
      <c r="AK175" s="95"/>
      <c r="AL175" s="104"/>
      <c r="AM175" s="102"/>
      <c r="AN175" s="101"/>
      <c r="AO175" s="102"/>
      <c r="AP175" s="104"/>
      <c r="AQ175" s="102"/>
      <c r="AR175" s="104"/>
      <c r="AS175" s="102"/>
      <c r="AT175" s="104"/>
      <c r="AU175" s="102"/>
      <c r="AV175" s="268"/>
      <c r="AW175" s="268"/>
      <c r="AX175" s="268"/>
      <c r="AY175" s="97"/>
      <c r="AZ175" s="152"/>
      <c r="BA175" s="152"/>
      <c r="BB175" s="151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49"/>
      <c r="BQ175" s="149"/>
      <c r="BR175" s="150"/>
    </row>
    <row r="176" spans="1:70" ht="30" customHeight="1" x14ac:dyDescent="0.15">
      <c r="A176" s="49"/>
      <c r="B176" s="3"/>
      <c r="C176" s="51"/>
      <c r="D176" s="211"/>
      <c r="E176" s="88"/>
      <c r="F176" s="120"/>
      <c r="G176" s="87"/>
      <c r="H176" s="87"/>
      <c r="I176" s="89"/>
      <c r="J176" s="89"/>
      <c r="K176" s="89"/>
      <c r="L176" s="89"/>
      <c r="M176" s="86"/>
      <c r="N176" s="155"/>
      <c r="O176" s="48"/>
      <c r="P176" s="87"/>
      <c r="Q176" s="87"/>
      <c r="R176" s="87"/>
      <c r="S176" s="87"/>
      <c r="T176" s="213"/>
      <c r="U176" s="198"/>
      <c r="V176" s="200"/>
      <c r="W176" s="93"/>
      <c r="X176" s="99"/>
      <c r="Y176" s="99"/>
      <c r="Z176" s="99"/>
      <c r="AA176" s="99"/>
      <c r="AB176" s="90"/>
      <c r="AC176" s="93"/>
      <c r="AD176" s="100"/>
      <c r="AE176" s="95"/>
      <c r="AF176" s="103"/>
      <c r="AG176" s="102"/>
      <c r="AH176" s="101"/>
      <c r="AI176" s="102"/>
      <c r="AJ176" s="101"/>
      <c r="AK176" s="102"/>
      <c r="AL176" s="101"/>
      <c r="AM176" s="102"/>
      <c r="AN176" s="101"/>
      <c r="AO176" s="102"/>
      <c r="AP176" s="101"/>
      <c r="AQ176" s="102"/>
      <c r="AR176" s="101"/>
      <c r="AS176" s="102"/>
      <c r="AT176" s="101"/>
      <c r="AU176" s="102"/>
      <c r="AV176" s="268"/>
      <c r="AW176" s="268"/>
      <c r="AX176" s="268"/>
      <c r="AY176" s="97"/>
      <c r="AZ176" s="152"/>
      <c r="BA176" s="152"/>
      <c r="BB176" s="151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49"/>
      <c r="BQ176" s="149"/>
      <c r="BR176" s="150"/>
    </row>
    <row r="177" spans="1:70" ht="30" customHeight="1" x14ac:dyDescent="0.15">
      <c r="A177" s="49"/>
      <c r="B177" s="3"/>
      <c r="C177" s="51"/>
      <c r="D177" s="211"/>
      <c r="E177" s="88"/>
      <c r="F177" s="120"/>
      <c r="G177" s="87"/>
      <c r="H177" s="87"/>
      <c r="I177" s="89"/>
      <c r="J177" s="89"/>
      <c r="K177" s="89"/>
      <c r="L177" s="89"/>
      <c r="M177" s="86"/>
      <c r="N177" s="155"/>
      <c r="O177" s="48"/>
      <c r="P177" s="87"/>
      <c r="Q177" s="87"/>
      <c r="R177" s="87"/>
      <c r="S177" s="87"/>
      <c r="T177" s="213"/>
      <c r="U177" s="198"/>
      <c r="V177" s="200"/>
      <c r="W177" s="93"/>
      <c r="X177" s="99"/>
      <c r="Y177" s="99"/>
      <c r="Z177" s="99"/>
      <c r="AA177" s="99"/>
      <c r="AB177" s="90"/>
      <c r="AC177" s="93"/>
      <c r="AD177" s="100"/>
      <c r="AE177" s="102"/>
      <c r="AF177" s="103"/>
      <c r="AG177" s="102"/>
      <c r="AH177" s="101"/>
      <c r="AI177" s="95"/>
      <c r="AJ177" s="101"/>
      <c r="AK177" s="102"/>
      <c r="AL177" s="101"/>
      <c r="AM177" s="102"/>
      <c r="AN177" s="101"/>
      <c r="AO177" s="102"/>
      <c r="AP177" s="101"/>
      <c r="AQ177" s="102"/>
      <c r="AR177" s="101"/>
      <c r="AS177" s="102"/>
      <c r="AT177" s="101"/>
      <c r="AU177" s="102"/>
      <c r="AV177" s="268"/>
      <c r="AW177" s="268"/>
      <c r="AX177" s="268"/>
      <c r="AY177" s="97"/>
      <c r="AZ177" s="152"/>
      <c r="BA177" s="152"/>
      <c r="BB177" s="151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49"/>
      <c r="BQ177" s="149"/>
      <c r="BR177" s="150"/>
    </row>
    <row r="178" spans="1:70" ht="30" customHeight="1" x14ac:dyDescent="0.15">
      <c r="A178" s="49"/>
      <c r="B178" s="3"/>
      <c r="C178" s="51"/>
      <c r="D178" s="211"/>
      <c r="E178" s="88"/>
      <c r="F178" s="120"/>
      <c r="G178" s="87"/>
      <c r="H178" s="87"/>
      <c r="I178" s="89"/>
      <c r="J178" s="89"/>
      <c r="K178" s="89"/>
      <c r="L178" s="89"/>
      <c r="M178" s="86"/>
      <c r="N178" s="155"/>
      <c r="O178" s="48"/>
      <c r="P178" s="87"/>
      <c r="Q178" s="87"/>
      <c r="R178" s="87"/>
      <c r="S178" s="87"/>
      <c r="T178" s="213"/>
      <c r="U178" s="198"/>
      <c r="V178" s="200"/>
      <c r="W178" s="93"/>
      <c r="X178" s="99"/>
      <c r="Y178" s="99"/>
      <c r="Z178" s="99"/>
      <c r="AA178" s="99"/>
      <c r="AB178" s="90"/>
      <c r="AC178" s="93"/>
      <c r="AD178" s="100"/>
      <c r="AE178" s="102"/>
      <c r="AF178" s="103"/>
      <c r="AG178" s="102"/>
      <c r="AH178" s="101"/>
      <c r="AI178" s="102"/>
      <c r="AJ178" s="101"/>
      <c r="AK178" s="102"/>
      <c r="AL178" s="101"/>
      <c r="AM178" s="102"/>
      <c r="AN178" s="101"/>
      <c r="AO178" s="102"/>
      <c r="AP178" s="101"/>
      <c r="AQ178" s="102"/>
      <c r="AR178" s="101"/>
      <c r="AS178" s="102"/>
      <c r="AT178" s="101"/>
      <c r="AU178" s="102"/>
      <c r="AV178" s="268"/>
      <c r="AW178" s="268"/>
      <c r="AX178" s="268"/>
      <c r="AY178" s="97"/>
      <c r="AZ178" s="152"/>
      <c r="BA178" s="152"/>
      <c r="BB178" s="151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49"/>
      <c r="BQ178" s="149"/>
      <c r="BR178" s="150"/>
    </row>
    <row r="179" spans="1:70" ht="30" customHeight="1" x14ac:dyDescent="0.15">
      <c r="A179" s="49"/>
      <c r="B179" s="3"/>
      <c r="C179" s="51"/>
      <c r="D179" s="211"/>
      <c r="E179" s="88"/>
      <c r="F179" s="120"/>
      <c r="G179" s="87"/>
      <c r="H179" s="87"/>
      <c r="I179" s="89"/>
      <c r="J179" s="89"/>
      <c r="K179" s="89"/>
      <c r="L179" s="89"/>
      <c r="M179" s="86"/>
      <c r="N179" s="155"/>
      <c r="O179" s="48"/>
      <c r="P179" s="87"/>
      <c r="Q179" s="87"/>
      <c r="R179" s="87"/>
      <c r="S179" s="87"/>
      <c r="T179" s="213"/>
      <c r="U179" s="198"/>
      <c r="V179" s="200"/>
      <c r="W179" s="93"/>
      <c r="X179" s="99"/>
      <c r="Y179" s="99"/>
      <c r="Z179" s="99"/>
      <c r="AA179" s="99"/>
      <c r="AB179" s="90"/>
      <c r="AC179" s="93"/>
      <c r="AD179" s="100"/>
      <c r="AE179" s="102"/>
      <c r="AF179" s="103"/>
      <c r="AG179" s="102"/>
      <c r="AH179" s="101"/>
      <c r="AI179" s="102"/>
      <c r="AJ179" s="101"/>
      <c r="AK179" s="102"/>
      <c r="AL179" s="101"/>
      <c r="AM179" s="102"/>
      <c r="AN179" s="101"/>
      <c r="AO179" s="95"/>
      <c r="AP179" s="101"/>
      <c r="AQ179" s="102"/>
      <c r="AR179" s="101"/>
      <c r="AS179" s="102"/>
      <c r="AT179" s="101"/>
      <c r="AU179" s="102"/>
      <c r="AV179" s="268"/>
      <c r="AW179" s="268"/>
      <c r="AX179" s="268"/>
      <c r="AY179" s="97"/>
      <c r="AZ179" s="152"/>
      <c r="BA179" s="152"/>
      <c r="BB179" s="151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49"/>
      <c r="BQ179" s="149"/>
      <c r="BR179" s="150"/>
    </row>
    <row r="180" spans="1:70" ht="30" customHeight="1" x14ac:dyDescent="0.15">
      <c r="A180" s="49"/>
      <c r="B180" s="3"/>
      <c r="C180" s="51"/>
      <c r="D180" s="211"/>
      <c r="E180" s="88"/>
      <c r="F180" s="120"/>
      <c r="G180" s="87"/>
      <c r="H180" s="87"/>
      <c r="I180" s="89"/>
      <c r="J180" s="89"/>
      <c r="K180" s="89"/>
      <c r="L180" s="89"/>
      <c r="M180" s="86"/>
      <c r="N180" s="155"/>
      <c r="O180" s="48"/>
      <c r="P180" s="87"/>
      <c r="Q180" s="87"/>
      <c r="R180" s="87"/>
      <c r="S180" s="87"/>
      <c r="T180" s="213"/>
      <c r="U180" s="198"/>
      <c r="V180" s="200"/>
      <c r="W180" s="93"/>
      <c r="X180" s="99"/>
      <c r="Y180" s="99"/>
      <c r="Z180" s="99"/>
      <c r="AA180" s="99"/>
      <c r="AB180" s="90"/>
      <c r="AC180" s="93"/>
      <c r="AD180" s="100"/>
      <c r="AE180" s="102"/>
      <c r="AF180" s="103"/>
      <c r="AG180" s="102"/>
      <c r="AH180" s="101"/>
      <c r="AI180" s="102"/>
      <c r="AJ180" s="101"/>
      <c r="AK180" s="102"/>
      <c r="AL180" s="101"/>
      <c r="AM180" s="102"/>
      <c r="AN180" s="101"/>
      <c r="AO180" s="102"/>
      <c r="AP180" s="101"/>
      <c r="AQ180" s="102"/>
      <c r="AR180" s="101"/>
      <c r="AS180" s="102"/>
      <c r="AT180" s="101"/>
      <c r="AU180" s="102"/>
      <c r="AV180" s="268"/>
      <c r="AW180" s="268"/>
      <c r="AX180" s="268"/>
      <c r="AY180" s="97"/>
      <c r="AZ180" s="152"/>
      <c r="BA180" s="152"/>
      <c r="BB180" s="151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49"/>
      <c r="BQ180" s="149"/>
      <c r="BR180" s="150"/>
    </row>
    <row r="181" spans="1:70" ht="30" customHeight="1" x14ac:dyDescent="0.15">
      <c r="A181" s="49"/>
      <c r="B181" s="3"/>
      <c r="C181" s="51"/>
      <c r="D181" s="211"/>
      <c r="E181" s="88"/>
      <c r="F181" s="120"/>
      <c r="G181" s="87"/>
      <c r="H181" s="87"/>
      <c r="I181" s="89"/>
      <c r="J181" s="89"/>
      <c r="K181" s="89"/>
      <c r="L181" s="89"/>
      <c r="M181" s="86"/>
      <c r="N181" s="155"/>
      <c r="O181" s="48"/>
      <c r="P181" s="87"/>
      <c r="Q181" s="87"/>
      <c r="R181" s="87"/>
      <c r="S181" s="87"/>
      <c r="T181" s="213"/>
      <c r="U181" s="198"/>
      <c r="V181" s="200"/>
      <c r="W181" s="93"/>
      <c r="X181" s="99"/>
      <c r="Y181" s="99"/>
      <c r="Z181" s="99"/>
      <c r="AA181" s="99"/>
      <c r="AB181" s="90"/>
      <c r="AC181" s="93"/>
      <c r="AD181" s="100"/>
      <c r="AE181" s="102"/>
      <c r="AF181" s="103"/>
      <c r="AG181" s="102"/>
      <c r="AH181" s="104"/>
      <c r="AI181" s="102"/>
      <c r="AJ181" s="101"/>
      <c r="AK181" s="102"/>
      <c r="AL181" s="101"/>
      <c r="AM181" s="102"/>
      <c r="AN181" s="101"/>
      <c r="AO181" s="102"/>
      <c r="AP181" s="101"/>
      <c r="AQ181" s="102"/>
      <c r="AR181" s="101"/>
      <c r="AS181" s="102"/>
      <c r="AT181" s="101"/>
      <c r="AU181" s="102"/>
      <c r="AV181" s="268"/>
      <c r="AW181" s="268"/>
      <c r="AX181" s="268"/>
      <c r="AY181" s="97"/>
      <c r="AZ181" s="152"/>
      <c r="BA181" s="152"/>
      <c r="BB181" s="151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49"/>
      <c r="BQ181" s="149"/>
      <c r="BR181" s="150"/>
    </row>
    <row r="182" spans="1:70" ht="30" customHeight="1" x14ac:dyDescent="0.15">
      <c r="A182" s="49"/>
      <c r="B182" s="3"/>
      <c r="C182" s="51"/>
      <c r="D182" s="211"/>
      <c r="E182" s="245"/>
      <c r="F182" s="228"/>
      <c r="G182" s="229"/>
      <c r="H182" s="229"/>
      <c r="I182" s="233"/>
      <c r="J182" s="233"/>
      <c r="K182" s="233"/>
      <c r="L182" s="233"/>
      <c r="M182" s="234"/>
      <c r="N182" s="160"/>
      <c r="O182" s="48"/>
      <c r="P182" s="229"/>
      <c r="Q182" s="229"/>
      <c r="R182" s="229"/>
      <c r="S182" s="229"/>
      <c r="T182" s="213"/>
      <c r="U182" s="29"/>
      <c r="V182" s="235"/>
      <c r="W182" s="236"/>
      <c r="X182" s="237"/>
      <c r="Y182" s="237"/>
      <c r="Z182" s="237"/>
      <c r="AA182" s="237"/>
      <c r="AB182" s="238"/>
      <c r="AC182" s="236"/>
      <c r="AD182" s="239"/>
      <c r="AE182" s="240"/>
      <c r="AF182" s="241"/>
      <c r="AG182" s="240"/>
      <c r="AH182" s="242"/>
      <c r="AI182" s="240"/>
      <c r="AJ182" s="243"/>
      <c r="AK182" s="240"/>
      <c r="AL182" s="243"/>
      <c r="AM182" s="240"/>
      <c r="AN182" s="243"/>
      <c r="AO182" s="240"/>
      <c r="AP182" s="243"/>
      <c r="AQ182" s="240"/>
      <c r="AR182" s="243"/>
      <c r="AS182" s="240"/>
      <c r="AT182" s="243"/>
      <c r="AU182" s="240"/>
      <c r="AV182" s="269"/>
      <c r="AW182" s="269"/>
      <c r="AX182" s="269"/>
      <c r="AY182" s="97"/>
      <c r="AZ182" s="152"/>
      <c r="BA182" s="152"/>
      <c r="BB182" s="151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49"/>
      <c r="BQ182" s="149"/>
      <c r="BR182" s="150"/>
    </row>
    <row r="183" spans="1:70" ht="30" customHeight="1" x14ac:dyDescent="0.15">
      <c r="A183" s="49"/>
      <c r="B183" s="3"/>
      <c r="C183" s="51"/>
      <c r="D183" s="211"/>
      <c r="E183" s="88"/>
      <c r="F183" s="120"/>
      <c r="G183" s="87"/>
      <c r="H183" s="87"/>
      <c r="I183" s="89"/>
      <c r="J183" s="89"/>
      <c r="K183" s="89"/>
      <c r="L183" s="89"/>
      <c r="M183" s="86"/>
      <c r="N183" s="155"/>
      <c r="O183" s="48"/>
      <c r="P183" s="87"/>
      <c r="Q183" s="87"/>
      <c r="R183" s="87"/>
      <c r="S183" s="87"/>
      <c r="T183" s="213"/>
      <c r="U183" s="198"/>
      <c r="V183" s="200"/>
      <c r="W183" s="93"/>
      <c r="X183" s="99"/>
      <c r="Y183" s="99"/>
      <c r="Z183" s="99"/>
      <c r="AA183" s="99"/>
      <c r="AB183" s="90"/>
      <c r="AC183" s="93"/>
      <c r="AD183" s="100"/>
      <c r="AE183" s="95"/>
      <c r="AF183" s="103"/>
      <c r="AG183" s="102"/>
      <c r="AH183" s="104"/>
      <c r="AI183" s="102"/>
      <c r="AJ183" s="101"/>
      <c r="AK183" s="102"/>
      <c r="AL183" s="101"/>
      <c r="AM183" s="102"/>
      <c r="AN183" s="101"/>
      <c r="AO183" s="102"/>
      <c r="AP183" s="101"/>
      <c r="AQ183" s="102"/>
      <c r="AR183" s="101"/>
      <c r="AS183" s="102"/>
      <c r="AT183" s="101"/>
      <c r="AU183" s="102"/>
      <c r="AV183" s="268"/>
      <c r="AW183" s="268"/>
      <c r="AX183" s="268"/>
      <c r="AY183" s="97"/>
      <c r="AZ183" s="152"/>
      <c r="BA183" s="152"/>
      <c r="BB183" s="151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49"/>
      <c r="BQ183" s="149"/>
      <c r="BR183" s="150"/>
    </row>
    <row r="184" spans="1:70" ht="30" customHeight="1" x14ac:dyDescent="0.15">
      <c r="A184" s="49"/>
      <c r="B184" s="3"/>
      <c r="C184" s="51"/>
      <c r="D184" s="211"/>
      <c r="E184" s="88"/>
      <c r="F184" s="120"/>
      <c r="G184" s="87"/>
      <c r="H184" s="87"/>
      <c r="I184" s="89"/>
      <c r="J184" s="89"/>
      <c r="K184" s="89"/>
      <c r="L184" s="89"/>
      <c r="M184" s="86"/>
      <c r="N184" s="155"/>
      <c r="O184" s="48"/>
      <c r="P184" s="87"/>
      <c r="Q184" s="87"/>
      <c r="R184" s="87"/>
      <c r="S184" s="87"/>
      <c r="T184" s="213"/>
      <c r="U184" s="198"/>
      <c r="V184" s="200"/>
      <c r="W184" s="93"/>
      <c r="X184" s="99"/>
      <c r="Y184" s="99"/>
      <c r="Z184" s="99"/>
      <c r="AA184" s="99"/>
      <c r="AB184" s="90"/>
      <c r="AC184" s="93"/>
      <c r="AD184" s="100"/>
      <c r="AE184" s="102"/>
      <c r="AF184" s="103"/>
      <c r="AG184" s="102"/>
      <c r="AH184" s="104"/>
      <c r="AI184" s="102"/>
      <c r="AJ184" s="101"/>
      <c r="AK184" s="102"/>
      <c r="AL184" s="101"/>
      <c r="AM184" s="102"/>
      <c r="AN184" s="101"/>
      <c r="AO184" s="102"/>
      <c r="AP184" s="101"/>
      <c r="AQ184" s="102"/>
      <c r="AR184" s="101"/>
      <c r="AS184" s="102"/>
      <c r="AT184" s="101"/>
      <c r="AU184" s="102"/>
      <c r="AV184" s="268"/>
      <c r="AW184" s="268"/>
      <c r="AX184" s="268"/>
      <c r="AY184" s="97"/>
      <c r="AZ184" s="152"/>
      <c r="BA184" s="152"/>
      <c r="BB184" s="151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49"/>
      <c r="BQ184" s="149"/>
      <c r="BR184" s="150"/>
    </row>
    <row r="185" spans="1:70" ht="30" customHeight="1" x14ac:dyDescent="0.15">
      <c r="A185" s="49"/>
      <c r="B185" s="3"/>
      <c r="C185" s="51"/>
      <c r="D185" s="211"/>
      <c r="E185" s="88"/>
      <c r="F185" s="120"/>
      <c r="G185" s="87"/>
      <c r="H185" s="87"/>
      <c r="I185" s="89"/>
      <c r="J185" s="89"/>
      <c r="K185" s="89"/>
      <c r="L185" s="89"/>
      <c r="M185" s="86"/>
      <c r="N185" s="155"/>
      <c r="O185" s="48"/>
      <c r="P185" s="87"/>
      <c r="Q185" s="87"/>
      <c r="R185" s="87"/>
      <c r="S185" s="87"/>
      <c r="T185" s="213"/>
      <c r="U185" s="198"/>
      <c r="V185" s="200"/>
      <c r="W185" s="93"/>
      <c r="X185" s="99"/>
      <c r="Y185" s="99"/>
      <c r="Z185" s="99"/>
      <c r="AA185" s="99"/>
      <c r="AB185" s="90"/>
      <c r="AC185" s="93"/>
      <c r="AD185" s="100"/>
      <c r="AE185" s="95"/>
      <c r="AF185" s="103"/>
      <c r="AG185" s="102"/>
      <c r="AH185" s="104"/>
      <c r="AI185" s="102"/>
      <c r="AJ185" s="101"/>
      <c r="AK185" s="95"/>
      <c r="AL185" s="101"/>
      <c r="AM185" s="102"/>
      <c r="AN185" s="101"/>
      <c r="AO185" s="95"/>
      <c r="AP185" s="101"/>
      <c r="AQ185" s="102"/>
      <c r="AR185" s="101"/>
      <c r="AS185" s="102"/>
      <c r="AT185" s="101"/>
      <c r="AU185" s="102"/>
      <c r="AV185" s="268"/>
      <c r="AW185" s="268"/>
      <c r="AX185" s="268"/>
      <c r="AY185" s="97"/>
      <c r="AZ185" s="152"/>
      <c r="BA185" s="152"/>
      <c r="BB185" s="151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49"/>
      <c r="BQ185" s="149"/>
      <c r="BR185" s="150"/>
    </row>
    <row r="186" spans="1:70" ht="30" customHeight="1" x14ac:dyDescent="0.15">
      <c r="A186" s="49"/>
      <c r="B186" s="3"/>
      <c r="C186" s="51"/>
      <c r="D186" s="211"/>
      <c r="E186" s="88"/>
      <c r="F186" s="120"/>
      <c r="G186" s="87"/>
      <c r="H186" s="87"/>
      <c r="I186" s="89"/>
      <c r="J186" s="89"/>
      <c r="K186" s="89"/>
      <c r="L186" s="89"/>
      <c r="M186" s="86"/>
      <c r="N186" s="155"/>
      <c r="O186" s="98"/>
      <c r="P186" s="87"/>
      <c r="Q186" s="87"/>
      <c r="R186" s="87"/>
      <c r="S186" s="87"/>
      <c r="T186" s="213"/>
      <c r="U186" s="198"/>
      <c r="V186" s="200"/>
      <c r="W186" s="93"/>
      <c r="X186" s="99"/>
      <c r="Y186" s="99"/>
      <c r="Z186" s="99"/>
      <c r="AA186" s="99"/>
      <c r="AB186" s="90"/>
      <c r="AC186" s="93"/>
      <c r="AD186" s="100"/>
      <c r="AE186" s="95"/>
      <c r="AF186" s="103"/>
      <c r="AG186" s="102"/>
      <c r="AH186" s="101"/>
      <c r="AI186" s="102"/>
      <c r="AJ186" s="101"/>
      <c r="AK186" s="102"/>
      <c r="AL186" s="101"/>
      <c r="AM186" s="102"/>
      <c r="AN186" s="101"/>
      <c r="AO186" s="102"/>
      <c r="AP186" s="101"/>
      <c r="AQ186" s="102"/>
      <c r="AR186" s="101"/>
      <c r="AS186" s="102"/>
      <c r="AT186" s="101"/>
      <c r="AU186" s="102"/>
      <c r="AV186" s="268"/>
      <c r="AW186" s="268"/>
      <c r="AX186" s="268"/>
      <c r="AY186" s="97"/>
      <c r="AZ186" s="152"/>
      <c r="BA186" s="152"/>
      <c r="BB186" s="151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49"/>
      <c r="BQ186" s="149"/>
      <c r="BR186" s="150"/>
    </row>
    <row r="187" spans="1:70" ht="30" customHeight="1" x14ac:dyDescent="0.15">
      <c r="A187" s="49"/>
      <c r="B187" s="3"/>
      <c r="C187" s="51"/>
      <c r="D187" s="211"/>
      <c r="E187" s="88"/>
      <c r="F187" s="120"/>
      <c r="G187" s="87"/>
      <c r="H187" s="87"/>
      <c r="I187" s="89"/>
      <c r="J187" s="89"/>
      <c r="K187" s="89"/>
      <c r="L187" s="89"/>
      <c r="M187" s="86"/>
      <c r="N187" s="155"/>
      <c r="O187" s="48"/>
      <c r="P187" s="87"/>
      <c r="Q187" s="87"/>
      <c r="R187" s="87"/>
      <c r="S187" s="87"/>
      <c r="T187" s="213"/>
      <c r="U187" s="198"/>
      <c r="V187" s="200"/>
      <c r="W187" s="93"/>
      <c r="X187" s="99"/>
      <c r="Y187" s="99"/>
      <c r="Z187" s="99"/>
      <c r="AA187" s="99"/>
      <c r="AB187" s="90"/>
      <c r="AC187" s="93"/>
      <c r="AD187" s="100"/>
      <c r="AE187" s="102"/>
      <c r="AF187" s="103"/>
      <c r="AG187" s="102"/>
      <c r="AH187" s="104"/>
      <c r="AI187" s="102"/>
      <c r="AJ187" s="101"/>
      <c r="AK187" s="102"/>
      <c r="AL187" s="101"/>
      <c r="AM187" s="102"/>
      <c r="AN187" s="101"/>
      <c r="AO187" s="102"/>
      <c r="AP187" s="101"/>
      <c r="AQ187" s="102"/>
      <c r="AR187" s="101"/>
      <c r="AS187" s="102"/>
      <c r="AT187" s="101"/>
      <c r="AU187" s="102"/>
      <c r="AV187" s="268"/>
      <c r="AW187" s="268"/>
      <c r="AX187" s="268"/>
      <c r="AY187" s="97"/>
      <c r="AZ187" s="152"/>
      <c r="BA187" s="152"/>
      <c r="BB187" s="151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49"/>
      <c r="BQ187" s="149"/>
      <c r="BR187" s="150"/>
    </row>
    <row r="188" spans="1:70" ht="30" customHeight="1" x14ac:dyDescent="0.15">
      <c r="A188" s="49"/>
      <c r="B188" s="3"/>
      <c r="C188" s="51"/>
      <c r="D188" s="211"/>
      <c r="E188" s="88"/>
      <c r="F188" s="120"/>
      <c r="G188" s="87"/>
      <c r="H188" s="106"/>
      <c r="I188" s="89"/>
      <c r="J188" s="89"/>
      <c r="K188" s="89"/>
      <c r="L188" s="89"/>
      <c r="M188" s="86"/>
      <c r="N188" s="155"/>
      <c r="O188" s="48"/>
      <c r="P188" s="87"/>
      <c r="Q188" s="87"/>
      <c r="R188" s="87"/>
      <c r="S188" s="87"/>
      <c r="T188" s="213"/>
      <c r="U188" s="198"/>
      <c r="V188" s="200"/>
      <c r="W188" s="93"/>
      <c r="X188" s="99"/>
      <c r="Y188" s="99"/>
      <c r="Z188" s="99"/>
      <c r="AA188" s="99"/>
      <c r="AB188" s="90"/>
      <c r="AC188" s="93"/>
      <c r="AD188" s="100"/>
      <c r="AE188" s="102"/>
      <c r="AF188" s="103"/>
      <c r="AG188" s="102"/>
      <c r="AH188" s="104"/>
      <c r="AI188" s="102"/>
      <c r="AJ188" s="101"/>
      <c r="AK188" s="95"/>
      <c r="AL188" s="101"/>
      <c r="AM188" s="102"/>
      <c r="AN188" s="101"/>
      <c r="AO188" s="95"/>
      <c r="AP188" s="101"/>
      <c r="AQ188" s="102"/>
      <c r="AR188" s="101"/>
      <c r="AS188" s="102"/>
      <c r="AT188" s="101"/>
      <c r="AU188" s="102"/>
      <c r="AV188" s="268"/>
      <c r="AW188" s="268"/>
      <c r="AX188" s="268"/>
      <c r="AY188" s="97"/>
      <c r="AZ188" s="152"/>
      <c r="BA188" s="152"/>
      <c r="BB188" s="151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49"/>
      <c r="BQ188" s="149"/>
      <c r="BR188" s="150"/>
    </row>
    <row r="189" spans="1:70" ht="30" customHeight="1" x14ac:dyDescent="0.15">
      <c r="A189" s="49"/>
      <c r="B189" s="3"/>
      <c r="C189" s="51"/>
      <c r="D189" s="211"/>
      <c r="E189" s="88"/>
      <c r="F189" s="120"/>
      <c r="G189" s="87"/>
      <c r="H189" s="87"/>
      <c r="I189" s="89"/>
      <c r="J189" s="89"/>
      <c r="K189" s="89"/>
      <c r="L189" s="89"/>
      <c r="M189" s="86"/>
      <c r="N189" s="155"/>
      <c r="O189" s="48"/>
      <c r="P189" s="87"/>
      <c r="Q189" s="87"/>
      <c r="R189" s="87"/>
      <c r="S189" s="87"/>
      <c r="T189" s="213"/>
      <c r="U189" s="198"/>
      <c r="V189" s="200"/>
      <c r="W189" s="93"/>
      <c r="X189" s="99"/>
      <c r="Y189" s="99"/>
      <c r="Z189" s="99"/>
      <c r="AA189" s="99"/>
      <c r="AB189" s="90"/>
      <c r="AC189" s="93"/>
      <c r="AD189" s="100"/>
      <c r="AE189" s="102"/>
      <c r="AF189" s="103"/>
      <c r="AG189" s="102"/>
      <c r="AH189" s="104"/>
      <c r="AI189" s="102"/>
      <c r="AJ189" s="101"/>
      <c r="AK189" s="102"/>
      <c r="AL189" s="101"/>
      <c r="AM189" s="102"/>
      <c r="AN189" s="101"/>
      <c r="AO189" s="95"/>
      <c r="AP189" s="101"/>
      <c r="AQ189" s="102"/>
      <c r="AR189" s="101"/>
      <c r="AS189" s="102"/>
      <c r="AT189" s="101"/>
      <c r="AU189" s="102"/>
      <c r="AV189" s="268"/>
      <c r="AW189" s="268"/>
      <c r="AX189" s="268"/>
      <c r="AY189" s="97"/>
      <c r="AZ189" s="152"/>
      <c r="BA189" s="152"/>
      <c r="BB189" s="151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49"/>
      <c r="BQ189" s="149"/>
      <c r="BR189" s="150"/>
    </row>
    <row r="190" spans="1:70" ht="30" customHeight="1" x14ac:dyDescent="0.15">
      <c r="A190" s="49"/>
      <c r="B190" s="3"/>
      <c r="C190" s="51"/>
      <c r="D190" s="211"/>
      <c r="E190" s="88"/>
      <c r="F190" s="120"/>
      <c r="G190" s="87"/>
      <c r="H190" s="106"/>
      <c r="I190" s="89"/>
      <c r="J190" s="89"/>
      <c r="K190" s="89"/>
      <c r="L190" s="89"/>
      <c r="M190" s="86"/>
      <c r="N190" s="155"/>
      <c r="O190" s="48"/>
      <c r="P190" s="87"/>
      <c r="Q190" s="87"/>
      <c r="R190" s="87"/>
      <c r="S190" s="87"/>
      <c r="T190" s="213"/>
      <c r="U190" s="198"/>
      <c r="V190" s="200"/>
      <c r="W190" s="93"/>
      <c r="X190" s="99"/>
      <c r="Y190" s="99"/>
      <c r="Z190" s="99"/>
      <c r="AA190" s="99"/>
      <c r="AB190" s="90"/>
      <c r="AC190" s="93"/>
      <c r="AD190" s="100"/>
      <c r="AE190" s="102"/>
      <c r="AF190" s="103"/>
      <c r="AG190" s="102"/>
      <c r="AH190" s="104"/>
      <c r="AI190" s="102"/>
      <c r="AJ190" s="101"/>
      <c r="AK190" s="95"/>
      <c r="AL190" s="101"/>
      <c r="AM190" s="102"/>
      <c r="AN190" s="101"/>
      <c r="AO190" s="95"/>
      <c r="AP190" s="101"/>
      <c r="AQ190" s="102"/>
      <c r="AR190" s="101"/>
      <c r="AS190" s="102"/>
      <c r="AT190" s="101"/>
      <c r="AU190" s="102"/>
      <c r="AV190" s="268"/>
      <c r="AW190" s="268"/>
      <c r="AX190" s="268"/>
      <c r="AY190" s="97"/>
      <c r="AZ190" s="152"/>
      <c r="BA190" s="152"/>
      <c r="BB190" s="151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49"/>
      <c r="BQ190" s="149"/>
      <c r="BR190" s="150"/>
    </row>
    <row r="191" spans="1:70" ht="30" customHeight="1" x14ac:dyDescent="0.15">
      <c r="A191" s="49"/>
      <c r="B191" s="3"/>
      <c r="C191" s="51"/>
      <c r="D191" s="211"/>
      <c r="E191" s="88"/>
      <c r="F191" s="120"/>
      <c r="G191" s="87"/>
      <c r="H191" s="87"/>
      <c r="I191" s="89"/>
      <c r="J191" s="89"/>
      <c r="K191" s="89"/>
      <c r="L191" s="89"/>
      <c r="M191" s="86"/>
      <c r="N191" s="155"/>
      <c r="O191" s="48"/>
      <c r="P191" s="87"/>
      <c r="Q191" s="87"/>
      <c r="R191" s="87"/>
      <c r="S191" s="87"/>
      <c r="T191" s="213"/>
      <c r="U191" s="198"/>
      <c r="V191" s="200"/>
      <c r="W191" s="93"/>
      <c r="X191" s="99"/>
      <c r="Y191" s="99"/>
      <c r="Z191" s="99"/>
      <c r="AA191" s="99"/>
      <c r="AB191" s="90"/>
      <c r="AC191" s="93"/>
      <c r="AD191" s="103"/>
      <c r="AE191" s="102"/>
      <c r="AF191" s="103"/>
      <c r="AG191" s="102"/>
      <c r="AH191" s="101"/>
      <c r="AI191" s="102"/>
      <c r="AJ191" s="101"/>
      <c r="AK191" s="95"/>
      <c r="AL191" s="104"/>
      <c r="AM191" s="102"/>
      <c r="AN191" s="101"/>
      <c r="AO191" s="102"/>
      <c r="AP191" s="104"/>
      <c r="AQ191" s="102"/>
      <c r="AR191" s="104"/>
      <c r="AS191" s="102"/>
      <c r="AT191" s="104"/>
      <c r="AU191" s="102"/>
      <c r="AV191" s="268"/>
      <c r="AW191" s="268"/>
      <c r="AX191" s="268"/>
      <c r="AY191" s="97"/>
      <c r="AZ191" s="152"/>
      <c r="BA191" s="152"/>
      <c r="BB191" s="151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49"/>
      <c r="BQ191" s="149"/>
      <c r="BR191" s="150"/>
    </row>
    <row r="192" spans="1:70" ht="30" customHeight="1" x14ac:dyDescent="0.15">
      <c r="A192" s="49"/>
      <c r="B192" s="3"/>
      <c r="C192" s="51"/>
      <c r="D192" s="211"/>
      <c r="E192" s="88"/>
      <c r="F192" s="120"/>
      <c r="G192" s="87"/>
      <c r="H192" s="87"/>
      <c r="I192" s="89"/>
      <c r="J192" s="89"/>
      <c r="K192" s="89"/>
      <c r="L192" s="89"/>
      <c r="M192" s="86"/>
      <c r="N192" s="155"/>
      <c r="O192" s="48"/>
      <c r="P192" s="87"/>
      <c r="Q192" s="87"/>
      <c r="R192" s="87"/>
      <c r="S192" s="87"/>
      <c r="T192" s="213"/>
      <c r="U192" s="198"/>
      <c r="V192" s="200"/>
      <c r="W192" s="93"/>
      <c r="X192" s="99"/>
      <c r="Y192" s="99"/>
      <c r="Z192" s="99"/>
      <c r="AA192" s="99"/>
      <c r="AB192" s="90"/>
      <c r="AC192" s="93"/>
      <c r="AD192" s="100"/>
      <c r="AE192" s="102"/>
      <c r="AF192" s="103"/>
      <c r="AG192" s="102"/>
      <c r="AH192" s="104"/>
      <c r="AI192" s="102"/>
      <c r="AJ192" s="101"/>
      <c r="AK192" s="95"/>
      <c r="AL192" s="101"/>
      <c r="AM192" s="102"/>
      <c r="AN192" s="101"/>
      <c r="AO192" s="95"/>
      <c r="AP192" s="101"/>
      <c r="AQ192" s="102"/>
      <c r="AR192" s="101"/>
      <c r="AS192" s="102"/>
      <c r="AT192" s="101"/>
      <c r="AU192" s="102"/>
      <c r="AV192" s="268"/>
      <c r="AW192" s="268"/>
      <c r="AX192" s="268"/>
      <c r="AY192" s="97"/>
      <c r="AZ192" s="152"/>
      <c r="BA192" s="152"/>
      <c r="BB192" s="151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49"/>
      <c r="BQ192" s="149"/>
      <c r="BR192" s="150"/>
    </row>
    <row r="193" spans="1:70" ht="30" customHeight="1" x14ac:dyDescent="0.15">
      <c r="A193" s="49"/>
      <c r="B193" s="3"/>
      <c r="C193" s="51"/>
      <c r="D193" s="211"/>
      <c r="E193" s="88"/>
      <c r="F193" s="120"/>
      <c r="G193" s="87"/>
      <c r="H193" s="87"/>
      <c r="I193" s="89"/>
      <c r="J193" s="89"/>
      <c r="K193" s="89"/>
      <c r="L193" s="89"/>
      <c r="M193" s="86"/>
      <c r="N193" s="155"/>
      <c r="O193" s="48"/>
      <c r="P193" s="87"/>
      <c r="Q193" s="87"/>
      <c r="R193" s="87"/>
      <c r="S193" s="87"/>
      <c r="T193" s="213"/>
      <c r="U193" s="198"/>
      <c r="V193" s="200"/>
      <c r="W193" s="93"/>
      <c r="X193" s="99"/>
      <c r="Y193" s="99"/>
      <c r="Z193" s="99"/>
      <c r="AA193" s="99"/>
      <c r="AB193" s="90"/>
      <c r="AC193" s="93"/>
      <c r="AD193" s="100"/>
      <c r="AE193" s="102"/>
      <c r="AF193" s="103"/>
      <c r="AG193" s="102"/>
      <c r="AH193" s="104"/>
      <c r="AI193" s="102"/>
      <c r="AJ193" s="101"/>
      <c r="AK193" s="102"/>
      <c r="AL193" s="101"/>
      <c r="AM193" s="102"/>
      <c r="AN193" s="101"/>
      <c r="AO193" s="102"/>
      <c r="AP193" s="101"/>
      <c r="AQ193" s="102"/>
      <c r="AR193" s="101"/>
      <c r="AS193" s="102"/>
      <c r="AT193" s="101"/>
      <c r="AU193" s="102"/>
      <c r="AV193" s="268"/>
      <c r="AW193" s="268"/>
      <c r="AX193" s="268"/>
      <c r="AY193" s="97"/>
      <c r="AZ193" s="152"/>
      <c r="BA193" s="152"/>
      <c r="BB193" s="151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49"/>
      <c r="BQ193" s="149"/>
      <c r="BR193" s="150"/>
    </row>
    <row r="194" spans="1:70" ht="30" customHeight="1" x14ac:dyDescent="0.15">
      <c r="A194" s="49"/>
      <c r="B194" s="3"/>
      <c r="C194" s="51"/>
      <c r="D194" s="211"/>
      <c r="E194" s="88"/>
      <c r="F194" s="120"/>
      <c r="G194" s="87"/>
      <c r="H194" s="106"/>
      <c r="I194" s="89"/>
      <c r="J194" s="89"/>
      <c r="K194" s="89"/>
      <c r="L194" s="89"/>
      <c r="M194" s="86"/>
      <c r="N194" s="155"/>
      <c r="O194" s="48"/>
      <c r="P194" s="87"/>
      <c r="Q194" s="87"/>
      <c r="R194" s="87"/>
      <c r="S194" s="87"/>
      <c r="T194" s="213"/>
      <c r="U194" s="198"/>
      <c r="V194" s="200"/>
      <c r="W194" s="93"/>
      <c r="X194" s="99"/>
      <c r="Y194" s="99"/>
      <c r="Z194" s="99"/>
      <c r="AA194" s="99"/>
      <c r="AB194" s="90"/>
      <c r="AC194" s="93"/>
      <c r="AD194" s="100"/>
      <c r="AE194" s="102"/>
      <c r="AF194" s="103"/>
      <c r="AG194" s="102"/>
      <c r="AH194" s="104"/>
      <c r="AI194" s="102"/>
      <c r="AJ194" s="101"/>
      <c r="AK194" s="102"/>
      <c r="AL194" s="101"/>
      <c r="AM194" s="102"/>
      <c r="AN194" s="101"/>
      <c r="AO194" s="95"/>
      <c r="AP194" s="101"/>
      <c r="AQ194" s="102"/>
      <c r="AR194" s="101"/>
      <c r="AS194" s="102"/>
      <c r="AT194" s="101"/>
      <c r="AU194" s="102"/>
      <c r="AV194" s="268"/>
      <c r="AW194" s="268"/>
      <c r="AX194" s="268"/>
      <c r="AY194" s="97"/>
      <c r="AZ194" s="152"/>
      <c r="BA194" s="152"/>
      <c r="BB194" s="151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49"/>
      <c r="BQ194" s="149"/>
      <c r="BR194" s="150"/>
    </row>
    <row r="195" spans="1:70" ht="30" customHeight="1" x14ac:dyDescent="0.15">
      <c r="A195" s="49"/>
      <c r="B195" s="3"/>
      <c r="C195" s="51"/>
      <c r="D195" s="211"/>
      <c r="E195" s="88"/>
      <c r="F195" s="120"/>
      <c r="G195" s="87"/>
      <c r="H195" s="87"/>
      <c r="I195" s="89"/>
      <c r="J195" s="89"/>
      <c r="K195" s="89"/>
      <c r="L195" s="89"/>
      <c r="M195" s="86"/>
      <c r="N195" s="155"/>
      <c r="O195" s="48"/>
      <c r="P195" s="87"/>
      <c r="Q195" s="87"/>
      <c r="R195" s="87"/>
      <c r="S195" s="87"/>
      <c r="T195" s="213"/>
      <c r="U195" s="198"/>
      <c r="V195" s="200"/>
      <c r="W195" s="93"/>
      <c r="X195" s="99"/>
      <c r="Y195" s="99"/>
      <c r="Z195" s="99"/>
      <c r="AA195" s="99"/>
      <c r="AB195" s="90"/>
      <c r="AC195" s="93"/>
      <c r="AD195" s="100"/>
      <c r="AE195" s="102"/>
      <c r="AF195" s="103"/>
      <c r="AG195" s="102"/>
      <c r="AH195" s="104"/>
      <c r="AI195" s="102"/>
      <c r="AJ195" s="101"/>
      <c r="AK195" s="102"/>
      <c r="AL195" s="101"/>
      <c r="AM195" s="102"/>
      <c r="AN195" s="101"/>
      <c r="AO195" s="102"/>
      <c r="AP195" s="101"/>
      <c r="AQ195" s="102"/>
      <c r="AR195" s="101"/>
      <c r="AS195" s="102"/>
      <c r="AT195" s="101"/>
      <c r="AU195" s="102"/>
      <c r="AV195" s="268"/>
      <c r="AW195" s="268"/>
      <c r="AX195" s="268"/>
      <c r="AY195" s="97"/>
      <c r="AZ195" s="152"/>
      <c r="BA195" s="152"/>
      <c r="BB195" s="151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49"/>
      <c r="BQ195" s="149"/>
      <c r="BR195" s="150"/>
    </row>
    <row r="196" spans="1:70" ht="30" customHeight="1" x14ac:dyDescent="0.15">
      <c r="A196" s="49"/>
      <c r="B196" s="3"/>
      <c r="C196" s="51"/>
      <c r="D196" s="211"/>
      <c r="E196" s="88"/>
      <c r="F196" s="120"/>
      <c r="G196" s="87"/>
      <c r="H196" s="87"/>
      <c r="I196" s="89"/>
      <c r="J196" s="89"/>
      <c r="K196" s="89"/>
      <c r="L196" s="89"/>
      <c r="M196" s="86"/>
      <c r="N196" s="155"/>
      <c r="O196" s="48"/>
      <c r="P196" s="87"/>
      <c r="Q196" s="87"/>
      <c r="R196" s="87"/>
      <c r="S196" s="87"/>
      <c r="T196" s="213"/>
      <c r="U196" s="198"/>
      <c r="V196" s="200"/>
      <c r="W196" s="93"/>
      <c r="X196" s="99"/>
      <c r="Y196" s="99"/>
      <c r="Z196" s="99"/>
      <c r="AA196" s="99"/>
      <c r="AB196" s="90"/>
      <c r="AC196" s="93"/>
      <c r="AD196" s="100"/>
      <c r="AE196" s="95"/>
      <c r="AF196" s="103"/>
      <c r="AG196" s="102"/>
      <c r="AH196" s="104"/>
      <c r="AI196" s="102"/>
      <c r="AJ196" s="101"/>
      <c r="AK196" s="102"/>
      <c r="AL196" s="101"/>
      <c r="AM196" s="102"/>
      <c r="AN196" s="101"/>
      <c r="AO196" s="102"/>
      <c r="AP196" s="101"/>
      <c r="AQ196" s="102"/>
      <c r="AR196" s="101"/>
      <c r="AS196" s="102"/>
      <c r="AT196" s="101"/>
      <c r="AU196" s="102"/>
      <c r="AV196" s="268"/>
      <c r="AW196" s="268"/>
      <c r="AX196" s="268"/>
      <c r="AY196" s="97"/>
      <c r="AZ196" s="152"/>
      <c r="BA196" s="152"/>
      <c r="BB196" s="151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49"/>
      <c r="BQ196" s="149"/>
      <c r="BR196" s="150"/>
    </row>
    <row r="197" spans="1:70" ht="30" customHeight="1" x14ac:dyDescent="0.15">
      <c r="A197" s="49"/>
      <c r="B197" s="3"/>
      <c r="C197" s="51"/>
      <c r="D197" s="211"/>
      <c r="E197" s="88"/>
      <c r="F197" s="120"/>
      <c r="G197" s="87"/>
      <c r="H197" s="87"/>
      <c r="I197" s="89"/>
      <c r="J197" s="89"/>
      <c r="K197" s="89"/>
      <c r="L197" s="89"/>
      <c r="M197" s="86"/>
      <c r="N197" s="155"/>
      <c r="O197" s="48"/>
      <c r="P197" s="87"/>
      <c r="Q197" s="87"/>
      <c r="R197" s="87"/>
      <c r="S197" s="87"/>
      <c r="T197" s="213"/>
      <c r="U197" s="198"/>
      <c r="V197" s="200"/>
      <c r="W197" s="93"/>
      <c r="X197" s="99"/>
      <c r="Y197" s="99"/>
      <c r="Z197" s="99"/>
      <c r="AA197" s="99"/>
      <c r="AB197" s="90"/>
      <c r="AC197" s="93"/>
      <c r="AD197" s="103"/>
      <c r="AE197" s="102"/>
      <c r="AF197" s="103"/>
      <c r="AG197" s="102"/>
      <c r="AH197" s="101"/>
      <c r="AI197" s="95"/>
      <c r="AJ197" s="101"/>
      <c r="AK197" s="95"/>
      <c r="AL197" s="101"/>
      <c r="AM197" s="102"/>
      <c r="AN197" s="101"/>
      <c r="AO197" s="95"/>
      <c r="AP197" s="101"/>
      <c r="AQ197" s="102"/>
      <c r="AR197" s="101"/>
      <c r="AS197" s="102"/>
      <c r="AT197" s="101"/>
      <c r="AU197" s="102"/>
      <c r="AV197" s="268"/>
      <c r="AW197" s="268"/>
      <c r="AX197" s="268"/>
      <c r="AY197" s="97"/>
      <c r="AZ197" s="152"/>
      <c r="BA197" s="152"/>
      <c r="BB197" s="151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49"/>
      <c r="BQ197" s="149"/>
      <c r="BR197" s="150"/>
    </row>
    <row r="198" spans="1:70" ht="30" customHeight="1" x14ac:dyDescent="0.15">
      <c r="A198" s="49"/>
      <c r="B198" s="3"/>
      <c r="C198" s="51"/>
      <c r="D198" s="211"/>
      <c r="E198" s="88"/>
      <c r="F198" s="120"/>
      <c r="G198" s="87"/>
      <c r="H198" s="87"/>
      <c r="I198" s="89"/>
      <c r="J198" s="89"/>
      <c r="K198" s="89"/>
      <c r="L198" s="89"/>
      <c r="M198" s="86"/>
      <c r="N198" s="155"/>
      <c r="O198" s="48"/>
      <c r="P198" s="87"/>
      <c r="Q198" s="87"/>
      <c r="R198" s="87"/>
      <c r="S198" s="87"/>
      <c r="T198" s="213"/>
      <c r="U198" s="198"/>
      <c r="V198" s="200"/>
      <c r="W198" s="93"/>
      <c r="X198" s="99"/>
      <c r="Y198" s="99"/>
      <c r="Z198" s="99"/>
      <c r="AA198" s="99"/>
      <c r="AB198" s="90"/>
      <c r="AC198" s="93"/>
      <c r="AD198" s="100"/>
      <c r="AE198" s="102"/>
      <c r="AF198" s="103"/>
      <c r="AG198" s="102"/>
      <c r="AH198" s="104"/>
      <c r="AI198" s="102"/>
      <c r="AJ198" s="101"/>
      <c r="AK198" s="102"/>
      <c r="AL198" s="101"/>
      <c r="AM198" s="102"/>
      <c r="AN198" s="101"/>
      <c r="AO198" s="95"/>
      <c r="AP198" s="101"/>
      <c r="AQ198" s="102"/>
      <c r="AR198" s="101"/>
      <c r="AS198" s="102"/>
      <c r="AT198" s="101"/>
      <c r="AU198" s="102"/>
      <c r="AV198" s="268"/>
      <c r="AW198" s="268"/>
      <c r="AX198" s="268"/>
      <c r="AY198" s="97"/>
      <c r="AZ198" s="152"/>
      <c r="BA198" s="152"/>
      <c r="BB198" s="151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49"/>
      <c r="BQ198" s="149"/>
      <c r="BR198" s="150"/>
    </row>
    <row r="199" spans="1:70" ht="30" customHeight="1" x14ac:dyDescent="0.15">
      <c r="A199" s="49"/>
      <c r="B199" s="3"/>
      <c r="C199" s="51"/>
      <c r="D199" s="211"/>
      <c r="E199" s="88"/>
      <c r="F199" s="120"/>
      <c r="G199" s="87"/>
      <c r="H199" s="87"/>
      <c r="I199" s="89"/>
      <c r="J199" s="89"/>
      <c r="K199" s="89"/>
      <c r="L199" s="89"/>
      <c r="M199" s="86"/>
      <c r="N199" s="155"/>
      <c r="O199" s="48"/>
      <c r="P199" s="87"/>
      <c r="Q199" s="87"/>
      <c r="R199" s="87"/>
      <c r="S199" s="87"/>
      <c r="T199" s="213"/>
      <c r="U199" s="198"/>
      <c r="V199" s="200"/>
      <c r="W199" s="93"/>
      <c r="X199" s="99"/>
      <c r="Y199" s="99"/>
      <c r="Z199" s="99"/>
      <c r="AA199" s="99"/>
      <c r="AB199" s="90"/>
      <c r="AC199" s="93"/>
      <c r="AD199" s="100"/>
      <c r="AE199" s="95"/>
      <c r="AF199" s="103"/>
      <c r="AG199" s="102"/>
      <c r="AH199" s="104"/>
      <c r="AI199" s="102"/>
      <c r="AJ199" s="101"/>
      <c r="AK199" s="102"/>
      <c r="AL199" s="101"/>
      <c r="AM199" s="102"/>
      <c r="AN199" s="101"/>
      <c r="AO199" s="102"/>
      <c r="AP199" s="101"/>
      <c r="AQ199" s="102"/>
      <c r="AR199" s="101"/>
      <c r="AS199" s="102"/>
      <c r="AT199" s="101"/>
      <c r="AU199" s="102"/>
      <c r="AV199" s="268"/>
      <c r="AW199" s="268"/>
      <c r="AX199" s="268"/>
      <c r="AY199" s="97"/>
      <c r="AZ199" s="152"/>
      <c r="BA199" s="152"/>
      <c r="BB199" s="151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49"/>
      <c r="BQ199" s="149"/>
      <c r="BR199" s="150"/>
    </row>
    <row r="200" spans="1:70" ht="30" customHeight="1" x14ac:dyDescent="0.15">
      <c r="A200" s="49"/>
      <c r="B200" s="3"/>
      <c r="C200" s="51"/>
      <c r="D200" s="211"/>
      <c r="E200" s="246"/>
      <c r="F200" s="247"/>
      <c r="G200" s="248"/>
      <c r="H200" s="248"/>
      <c r="I200" s="249"/>
      <c r="J200" s="249"/>
      <c r="K200" s="249"/>
      <c r="L200" s="249"/>
      <c r="M200" s="250"/>
      <c r="N200" s="160"/>
      <c r="O200" s="48"/>
      <c r="P200" s="248"/>
      <c r="Q200" s="248"/>
      <c r="R200" s="248"/>
      <c r="S200" s="248"/>
      <c r="T200" s="213"/>
      <c r="U200" s="29"/>
      <c r="V200" s="235"/>
      <c r="W200" s="251"/>
      <c r="X200" s="252"/>
      <c r="Y200" s="252"/>
      <c r="Z200" s="252"/>
      <c r="AA200" s="252"/>
      <c r="AB200" s="253"/>
      <c r="AC200" s="251"/>
      <c r="AD200" s="254"/>
      <c r="AE200" s="255"/>
      <c r="AF200" s="256"/>
      <c r="AG200" s="255"/>
      <c r="AH200" s="257"/>
      <c r="AI200" s="255"/>
      <c r="AJ200" s="258"/>
      <c r="AK200" s="255"/>
      <c r="AL200" s="258"/>
      <c r="AM200" s="255"/>
      <c r="AN200" s="258"/>
      <c r="AO200" s="259"/>
      <c r="AP200" s="258"/>
      <c r="AQ200" s="255"/>
      <c r="AR200" s="258"/>
      <c r="AS200" s="255"/>
      <c r="AT200" s="258"/>
      <c r="AU200" s="255"/>
      <c r="AV200" s="269"/>
      <c r="AW200" s="269"/>
      <c r="AX200" s="269"/>
      <c r="AY200" s="97"/>
      <c r="AZ200" s="152"/>
      <c r="BA200" s="152"/>
      <c r="BB200" s="151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49"/>
      <c r="BQ200" s="149"/>
      <c r="BR200" s="150"/>
    </row>
    <row r="201" spans="1:70" ht="30" customHeight="1" x14ac:dyDescent="0.15">
      <c r="A201" s="49"/>
      <c r="B201" s="3"/>
      <c r="C201" s="51"/>
      <c r="D201" s="211"/>
      <c r="E201" s="88"/>
      <c r="F201" s="120"/>
      <c r="G201" s="87"/>
      <c r="H201" s="87"/>
      <c r="I201" s="89"/>
      <c r="J201" s="89"/>
      <c r="K201" s="89"/>
      <c r="L201" s="89"/>
      <c r="M201" s="86"/>
      <c r="N201" s="155"/>
      <c r="O201" s="48"/>
      <c r="P201" s="87"/>
      <c r="Q201" s="87"/>
      <c r="R201" s="87"/>
      <c r="S201" s="87"/>
      <c r="T201" s="213"/>
      <c r="U201" s="198"/>
      <c r="V201" s="200"/>
      <c r="W201" s="93"/>
      <c r="X201" s="99"/>
      <c r="Y201" s="99"/>
      <c r="Z201" s="99"/>
      <c r="AA201" s="99"/>
      <c r="AB201" s="90"/>
      <c r="AC201" s="93"/>
      <c r="AD201" s="100"/>
      <c r="AE201" s="102"/>
      <c r="AF201" s="103"/>
      <c r="AG201" s="102"/>
      <c r="AH201" s="101"/>
      <c r="AI201" s="102"/>
      <c r="AJ201" s="101"/>
      <c r="AK201" s="95"/>
      <c r="AL201" s="101"/>
      <c r="AM201" s="102"/>
      <c r="AN201" s="101"/>
      <c r="AO201" s="102"/>
      <c r="AP201" s="101"/>
      <c r="AQ201" s="102"/>
      <c r="AR201" s="101"/>
      <c r="AS201" s="102"/>
      <c r="AT201" s="101"/>
      <c r="AU201" s="102"/>
      <c r="AV201" s="268"/>
      <c r="AW201" s="268"/>
      <c r="AX201" s="268"/>
      <c r="AY201" s="97"/>
      <c r="AZ201" s="152"/>
      <c r="BA201" s="152"/>
      <c r="BB201" s="151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49"/>
      <c r="BQ201" s="149"/>
      <c r="BR201" s="150"/>
    </row>
    <row r="202" spans="1:70" ht="30" customHeight="1" x14ac:dyDescent="0.15">
      <c r="A202" s="49"/>
      <c r="B202" s="3"/>
      <c r="C202" s="51"/>
      <c r="D202" s="211"/>
      <c r="E202" s="88"/>
      <c r="F202" s="120"/>
      <c r="G202" s="87"/>
      <c r="H202" s="87"/>
      <c r="I202" s="89"/>
      <c r="J202" s="89"/>
      <c r="K202" s="89"/>
      <c r="L202" s="89"/>
      <c r="M202" s="86"/>
      <c r="N202" s="155"/>
      <c r="O202" s="48"/>
      <c r="P202" s="87"/>
      <c r="Q202" s="87"/>
      <c r="R202" s="87"/>
      <c r="S202" s="87"/>
      <c r="T202" s="213"/>
      <c r="U202" s="198"/>
      <c r="V202" s="200"/>
      <c r="W202" s="93"/>
      <c r="X202" s="99"/>
      <c r="Y202" s="99"/>
      <c r="Z202" s="99"/>
      <c r="AA202" s="99"/>
      <c r="AB202" s="90"/>
      <c r="AC202" s="93"/>
      <c r="AD202" s="100"/>
      <c r="AE202" s="95"/>
      <c r="AF202" s="103"/>
      <c r="AG202" s="102"/>
      <c r="AH202" s="104"/>
      <c r="AI202" s="102"/>
      <c r="AJ202" s="101"/>
      <c r="AK202" s="102"/>
      <c r="AL202" s="101"/>
      <c r="AM202" s="102"/>
      <c r="AN202" s="101"/>
      <c r="AO202" s="102"/>
      <c r="AP202" s="101"/>
      <c r="AQ202" s="102"/>
      <c r="AR202" s="101"/>
      <c r="AS202" s="102"/>
      <c r="AT202" s="101"/>
      <c r="AU202" s="102"/>
      <c r="AV202" s="268"/>
      <c r="AW202" s="268"/>
      <c r="AX202" s="268"/>
      <c r="AY202" s="97"/>
      <c r="AZ202" s="152"/>
      <c r="BA202" s="152"/>
      <c r="BB202" s="151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49"/>
      <c r="BQ202" s="149"/>
      <c r="BR202" s="150"/>
    </row>
    <row r="203" spans="1:70" ht="30" customHeight="1" x14ac:dyDescent="0.15">
      <c r="A203" s="49"/>
      <c r="B203" s="3"/>
      <c r="C203" s="51"/>
      <c r="D203" s="211"/>
      <c r="E203" s="88"/>
      <c r="F203" s="120"/>
      <c r="G203" s="87"/>
      <c r="H203" s="87"/>
      <c r="I203" s="89"/>
      <c r="J203" s="89"/>
      <c r="K203" s="89"/>
      <c r="L203" s="89"/>
      <c r="M203" s="86"/>
      <c r="N203" s="155"/>
      <c r="O203" s="48"/>
      <c r="P203" s="87"/>
      <c r="Q203" s="87"/>
      <c r="R203" s="87"/>
      <c r="S203" s="87"/>
      <c r="T203" s="213"/>
      <c r="U203" s="198"/>
      <c r="V203" s="200"/>
      <c r="W203" s="93"/>
      <c r="X203" s="99"/>
      <c r="Y203" s="99"/>
      <c r="Z203" s="99"/>
      <c r="AA203" s="99"/>
      <c r="AB203" s="90"/>
      <c r="AC203" s="93"/>
      <c r="AD203" s="100"/>
      <c r="AE203" s="102"/>
      <c r="AF203" s="103"/>
      <c r="AG203" s="102"/>
      <c r="AH203" s="104"/>
      <c r="AI203" s="102"/>
      <c r="AJ203" s="101"/>
      <c r="AK203" s="102"/>
      <c r="AL203" s="101"/>
      <c r="AM203" s="102"/>
      <c r="AN203" s="101"/>
      <c r="AO203" s="102"/>
      <c r="AP203" s="101"/>
      <c r="AQ203" s="102"/>
      <c r="AR203" s="101"/>
      <c r="AS203" s="102"/>
      <c r="AT203" s="101"/>
      <c r="AU203" s="102"/>
      <c r="AV203" s="268"/>
      <c r="AW203" s="268"/>
      <c r="AX203" s="268"/>
      <c r="AY203" s="97"/>
      <c r="AZ203" s="152"/>
      <c r="BA203" s="152"/>
      <c r="BB203" s="151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49"/>
      <c r="BQ203" s="149"/>
      <c r="BR203" s="150"/>
    </row>
    <row r="204" spans="1:70" ht="30" customHeight="1" x14ac:dyDescent="0.15">
      <c r="A204" s="49"/>
      <c r="B204" s="3"/>
      <c r="C204" s="51"/>
      <c r="D204" s="211"/>
      <c r="E204" s="88"/>
      <c r="F204" s="120"/>
      <c r="G204" s="87"/>
      <c r="H204" s="87"/>
      <c r="I204" s="89"/>
      <c r="J204" s="89"/>
      <c r="K204" s="89"/>
      <c r="L204" s="89"/>
      <c r="M204" s="86"/>
      <c r="N204" s="155"/>
      <c r="O204" s="48"/>
      <c r="P204" s="87"/>
      <c r="Q204" s="87"/>
      <c r="R204" s="87"/>
      <c r="S204" s="87"/>
      <c r="T204" s="213"/>
      <c r="U204" s="198"/>
      <c r="V204" s="200"/>
      <c r="W204" s="93"/>
      <c r="X204" s="99"/>
      <c r="Y204" s="99"/>
      <c r="Z204" s="99"/>
      <c r="AA204" s="99"/>
      <c r="AB204" s="90"/>
      <c r="AC204" s="93"/>
      <c r="AD204" s="100"/>
      <c r="AE204" s="95"/>
      <c r="AF204" s="103"/>
      <c r="AG204" s="102"/>
      <c r="AH204" s="104"/>
      <c r="AI204" s="102"/>
      <c r="AJ204" s="101"/>
      <c r="AK204" s="102"/>
      <c r="AL204" s="101"/>
      <c r="AM204" s="102"/>
      <c r="AN204" s="101"/>
      <c r="AO204" s="95"/>
      <c r="AP204" s="101"/>
      <c r="AQ204" s="102"/>
      <c r="AR204" s="101"/>
      <c r="AS204" s="102"/>
      <c r="AT204" s="101"/>
      <c r="AU204" s="102"/>
      <c r="AV204" s="268"/>
      <c r="AW204" s="268"/>
      <c r="AX204" s="268"/>
      <c r="AY204" s="97"/>
      <c r="AZ204" s="152"/>
      <c r="BA204" s="152"/>
      <c r="BB204" s="151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49"/>
      <c r="BQ204" s="149"/>
      <c r="BR204" s="150"/>
    </row>
    <row r="205" spans="1:70" ht="30" customHeight="1" x14ac:dyDescent="0.15">
      <c r="A205" s="49"/>
      <c r="B205" s="3"/>
      <c r="C205" s="51"/>
      <c r="D205" s="211"/>
      <c r="E205" s="88"/>
      <c r="F205" s="120"/>
      <c r="G205" s="87"/>
      <c r="H205" s="87"/>
      <c r="I205" s="89"/>
      <c r="J205" s="89"/>
      <c r="K205" s="89"/>
      <c r="L205" s="89"/>
      <c r="M205" s="86"/>
      <c r="N205" s="155"/>
      <c r="O205" s="48"/>
      <c r="P205" s="87"/>
      <c r="Q205" s="87"/>
      <c r="R205" s="87"/>
      <c r="S205" s="87"/>
      <c r="T205" s="213"/>
      <c r="U205" s="198"/>
      <c r="V205" s="200"/>
      <c r="W205" s="93"/>
      <c r="X205" s="99"/>
      <c r="Y205" s="99"/>
      <c r="Z205" s="99"/>
      <c r="AA205" s="99"/>
      <c r="AB205" s="90"/>
      <c r="AC205" s="93"/>
      <c r="AD205" s="100"/>
      <c r="AE205" s="95"/>
      <c r="AF205" s="103"/>
      <c r="AG205" s="102"/>
      <c r="AH205" s="104"/>
      <c r="AI205" s="102"/>
      <c r="AJ205" s="101"/>
      <c r="AK205" s="102"/>
      <c r="AL205" s="101"/>
      <c r="AM205" s="102"/>
      <c r="AN205" s="101"/>
      <c r="AO205" s="95"/>
      <c r="AP205" s="101"/>
      <c r="AQ205" s="102"/>
      <c r="AR205" s="101"/>
      <c r="AS205" s="102"/>
      <c r="AT205" s="101"/>
      <c r="AU205" s="102"/>
      <c r="AV205" s="268"/>
      <c r="AW205" s="268"/>
      <c r="AX205" s="268"/>
      <c r="AY205" s="97"/>
      <c r="AZ205" s="152"/>
      <c r="BA205" s="152"/>
      <c r="BB205" s="151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49"/>
      <c r="BQ205" s="149"/>
      <c r="BR205" s="150"/>
    </row>
    <row r="206" spans="1:70" ht="30" customHeight="1" x14ac:dyDescent="0.15">
      <c r="A206" s="49"/>
      <c r="B206" s="3"/>
      <c r="C206" s="51"/>
      <c r="D206" s="211"/>
      <c r="E206" s="88"/>
      <c r="F206" s="120"/>
      <c r="G206" s="87"/>
      <c r="H206" s="87"/>
      <c r="I206" s="89"/>
      <c r="J206" s="89"/>
      <c r="K206" s="89"/>
      <c r="L206" s="89"/>
      <c r="M206" s="86"/>
      <c r="N206" s="155"/>
      <c r="O206" s="48"/>
      <c r="P206" s="87"/>
      <c r="Q206" s="87"/>
      <c r="R206" s="87"/>
      <c r="S206" s="87"/>
      <c r="T206" s="213"/>
      <c r="U206" s="198"/>
      <c r="V206" s="200"/>
      <c r="W206" s="93"/>
      <c r="X206" s="99"/>
      <c r="Y206" s="99"/>
      <c r="Z206" s="99"/>
      <c r="AA206" s="99"/>
      <c r="AB206" s="90"/>
      <c r="AC206" s="93"/>
      <c r="AD206" s="100"/>
      <c r="AE206" s="102"/>
      <c r="AF206" s="103"/>
      <c r="AG206" s="102"/>
      <c r="AH206" s="104"/>
      <c r="AI206" s="102"/>
      <c r="AJ206" s="101"/>
      <c r="AK206" s="102"/>
      <c r="AL206" s="101"/>
      <c r="AM206" s="102"/>
      <c r="AN206" s="101"/>
      <c r="AO206" s="102"/>
      <c r="AP206" s="101"/>
      <c r="AQ206" s="102"/>
      <c r="AR206" s="101"/>
      <c r="AS206" s="102"/>
      <c r="AT206" s="101"/>
      <c r="AU206" s="102"/>
      <c r="AV206" s="268"/>
      <c r="AW206" s="268"/>
      <c r="AX206" s="268"/>
      <c r="AY206" s="97"/>
      <c r="AZ206" s="152"/>
      <c r="BA206" s="152"/>
      <c r="BB206" s="151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49"/>
      <c r="BQ206" s="149"/>
      <c r="BR206" s="150"/>
    </row>
    <row r="207" spans="1:70" ht="30" customHeight="1" x14ac:dyDescent="0.15">
      <c r="A207" s="49"/>
      <c r="B207" s="3"/>
      <c r="C207" s="51"/>
      <c r="D207" s="211"/>
      <c r="E207" s="88"/>
      <c r="F207" s="120"/>
      <c r="G207" s="87"/>
      <c r="H207" s="87"/>
      <c r="I207" s="89"/>
      <c r="J207" s="89"/>
      <c r="K207" s="89"/>
      <c r="L207" s="89"/>
      <c r="M207" s="86"/>
      <c r="N207" s="155"/>
      <c r="O207" s="48"/>
      <c r="P207" s="87"/>
      <c r="Q207" s="87"/>
      <c r="R207" s="87"/>
      <c r="S207" s="87"/>
      <c r="T207" s="213"/>
      <c r="U207" s="198"/>
      <c r="V207" s="200"/>
      <c r="W207" s="93"/>
      <c r="X207" s="99"/>
      <c r="Y207" s="99"/>
      <c r="Z207" s="99"/>
      <c r="AA207" s="99"/>
      <c r="AB207" s="90"/>
      <c r="AC207" s="93"/>
      <c r="AD207" s="100"/>
      <c r="AE207" s="95"/>
      <c r="AF207" s="103"/>
      <c r="AG207" s="102"/>
      <c r="AH207" s="104"/>
      <c r="AI207" s="102"/>
      <c r="AJ207" s="101"/>
      <c r="AK207" s="95"/>
      <c r="AL207" s="101"/>
      <c r="AM207" s="102"/>
      <c r="AN207" s="101"/>
      <c r="AO207" s="95"/>
      <c r="AP207" s="101"/>
      <c r="AQ207" s="102"/>
      <c r="AR207" s="101"/>
      <c r="AS207" s="102"/>
      <c r="AT207" s="101"/>
      <c r="AU207" s="102"/>
      <c r="AV207" s="268"/>
      <c r="AW207" s="268"/>
      <c r="AX207" s="268"/>
      <c r="AY207" s="97"/>
      <c r="AZ207" s="152"/>
      <c r="BA207" s="152"/>
      <c r="BB207" s="151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49"/>
      <c r="BQ207" s="149"/>
      <c r="BR207" s="150"/>
    </row>
    <row r="208" spans="1:70" ht="30" customHeight="1" x14ac:dyDescent="0.15">
      <c r="A208" s="49"/>
      <c r="B208" s="3"/>
      <c r="C208" s="51"/>
      <c r="D208" s="211"/>
      <c r="E208" s="88"/>
      <c r="F208" s="120"/>
      <c r="G208" s="87"/>
      <c r="H208" s="87"/>
      <c r="I208" s="89"/>
      <c r="J208" s="89"/>
      <c r="K208" s="89"/>
      <c r="L208" s="89"/>
      <c r="M208" s="86"/>
      <c r="N208" s="155"/>
      <c r="O208" s="48"/>
      <c r="P208" s="87"/>
      <c r="Q208" s="87"/>
      <c r="R208" s="87"/>
      <c r="S208" s="87"/>
      <c r="T208" s="213"/>
      <c r="U208" s="198"/>
      <c r="V208" s="200"/>
      <c r="W208" s="93"/>
      <c r="X208" s="99"/>
      <c r="Y208" s="99"/>
      <c r="Z208" s="99"/>
      <c r="AA208" s="99"/>
      <c r="AB208" s="90"/>
      <c r="AC208" s="93"/>
      <c r="AD208" s="100"/>
      <c r="AE208" s="102"/>
      <c r="AF208" s="103"/>
      <c r="AG208" s="102"/>
      <c r="AH208" s="104"/>
      <c r="AI208" s="102"/>
      <c r="AJ208" s="101"/>
      <c r="AK208" s="102"/>
      <c r="AL208" s="101"/>
      <c r="AM208" s="102"/>
      <c r="AN208" s="101"/>
      <c r="AO208" s="102"/>
      <c r="AP208" s="101"/>
      <c r="AQ208" s="102"/>
      <c r="AR208" s="101"/>
      <c r="AS208" s="102"/>
      <c r="AT208" s="101"/>
      <c r="AU208" s="102"/>
      <c r="AV208" s="268"/>
      <c r="AW208" s="268"/>
      <c r="AX208" s="268"/>
      <c r="AY208" s="97"/>
      <c r="AZ208" s="152"/>
      <c r="BA208" s="152"/>
      <c r="BB208" s="151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49"/>
      <c r="BQ208" s="149"/>
      <c r="BR208" s="150"/>
    </row>
    <row r="209" spans="1:70" ht="30" customHeight="1" x14ac:dyDescent="0.15">
      <c r="A209" s="49"/>
      <c r="B209" s="3"/>
      <c r="C209" s="51"/>
      <c r="D209" s="211"/>
      <c r="E209" s="88"/>
      <c r="F209" s="120"/>
      <c r="G209" s="87"/>
      <c r="H209" s="87"/>
      <c r="I209" s="89"/>
      <c r="J209" s="89"/>
      <c r="K209" s="89"/>
      <c r="L209" s="89"/>
      <c r="M209" s="86"/>
      <c r="N209" s="155"/>
      <c r="O209" s="48"/>
      <c r="P209" s="87"/>
      <c r="Q209" s="87"/>
      <c r="R209" s="87"/>
      <c r="S209" s="87"/>
      <c r="T209" s="213"/>
      <c r="U209" s="198"/>
      <c r="V209" s="200"/>
      <c r="W209" s="93"/>
      <c r="X209" s="99"/>
      <c r="Y209" s="99"/>
      <c r="Z209" s="99"/>
      <c r="AA209" s="99"/>
      <c r="AB209" s="90"/>
      <c r="AC209" s="93"/>
      <c r="AD209" s="100"/>
      <c r="AE209" s="102"/>
      <c r="AF209" s="103"/>
      <c r="AG209" s="102"/>
      <c r="AH209" s="101"/>
      <c r="AI209" s="102"/>
      <c r="AJ209" s="101"/>
      <c r="AK209" s="102"/>
      <c r="AL209" s="101"/>
      <c r="AM209" s="102"/>
      <c r="AN209" s="101"/>
      <c r="AO209" s="102"/>
      <c r="AP209" s="101"/>
      <c r="AQ209" s="102"/>
      <c r="AR209" s="101"/>
      <c r="AS209" s="102"/>
      <c r="AT209" s="101"/>
      <c r="AU209" s="102"/>
      <c r="AV209" s="268"/>
      <c r="AW209" s="268"/>
      <c r="AX209" s="268"/>
      <c r="AY209" s="97"/>
      <c r="AZ209" s="152"/>
      <c r="BA209" s="152"/>
      <c r="BB209" s="151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49"/>
      <c r="BQ209" s="149"/>
      <c r="BR209" s="150"/>
    </row>
    <row r="210" spans="1:70" ht="30" customHeight="1" x14ac:dyDescent="0.15">
      <c r="A210" s="49"/>
      <c r="B210" s="3"/>
      <c r="C210" s="51"/>
      <c r="D210" s="211"/>
      <c r="E210" s="88"/>
      <c r="F210" s="120"/>
      <c r="G210" s="87"/>
      <c r="H210" s="87"/>
      <c r="I210" s="89"/>
      <c r="J210" s="89"/>
      <c r="K210" s="89"/>
      <c r="L210" s="89"/>
      <c r="M210" s="86"/>
      <c r="N210" s="155"/>
      <c r="O210" s="48"/>
      <c r="P210" s="87"/>
      <c r="Q210" s="87"/>
      <c r="R210" s="87"/>
      <c r="S210" s="87"/>
      <c r="T210" s="213"/>
      <c r="U210" s="198"/>
      <c r="V210" s="200"/>
      <c r="W210" s="93"/>
      <c r="X210" s="99"/>
      <c r="Y210" s="99"/>
      <c r="Z210" s="99"/>
      <c r="AA210" s="99"/>
      <c r="AB210" s="90"/>
      <c r="AC210" s="93"/>
      <c r="AD210" s="100"/>
      <c r="AE210" s="102"/>
      <c r="AF210" s="103"/>
      <c r="AG210" s="102"/>
      <c r="AH210" s="101"/>
      <c r="AI210" s="102"/>
      <c r="AJ210" s="101"/>
      <c r="AK210" s="102"/>
      <c r="AL210" s="101"/>
      <c r="AM210" s="102"/>
      <c r="AN210" s="101"/>
      <c r="AO210" s="102"/>
      <c r="AP210" s="101"/>
      <c r="AQ210" s="102"/>
      <c r="AR210" s="101"/>
      <c r="AS210" s="102"/>
      <c r="AT210" s="101"/>
      <c r="AU210" s="102"/>
      <c r="AV210" s="268"/>
      <c r="AW210" s="268"/>
      <c r="AX210" s="268"/>
      <c r="AY210" s="97"/>
      <c r="AZ210" s="152"/>
      <c r="BA210" s="152"/>
      <c r="BB210" s="151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49"/>
      <c r="BQ210" s="149"/>
      <c r="BR210" s="150"/>
    </row>
    <row r="211" spans="1:70" ht="30" customHeight="1" x14ac:dyDescent="0.15">
      <c r="A211" s="49"/>
      <c r="B211" s="3"/>
      <c r="C211" s="51"/>
      <c r="D211" s="211"/>
      <c r="E211" s="88"/>
      <c r="F211" s="120"/>
      <c r="G211" s="87"/>
      <c r="H211" s="87"/>
      <c r="I211" s="89"/>
      <c r="J211" s="89"/>
      <c r="K211" s="89"/>
      <c r="L211" s="89"/>
      <c r="M211" s="86"/>
      <c r="N211" s="155"/>
      <c r="O211" s="48"/>
      <c r="P211" s="87"/>
      <c r="Q211" s="87"/>
      <c r="R211" s="87"/>
      <c r="S211" s="87"/>
      <c r="T211" s="213"/>
      <c r="U211" s="198"/>
      <c r="V211" s="200"/>
      <c r="W211" s="93"/>
      <c r="X211" s="99"/>
      <c r="Y211" s="99"/>
      <c r="Z211" s="99"/>
      <c r="AA211" s="99"/>
      <c r="AB211" s="90"/>
      <c r="AC211" s="93"/>
      <c r="AD211" s="100"/>
      <c r="AE211" s="102"/>
      <c r="AF211" s="103"/>
      <c r="AG211" s="102"/>
      <c r="AH211" s="101"/>
      <c r="AI211" s="102"/>
      <c r="AJ211" s="101"/>
      <c r="AK211" s="102"/>
      <c r="AL211" s="101"/>
      <c r="AM211" s="102"/>
      <c r="AN211" s="101"/>
      <c r="AO211" s="102"/>
      <c r="AP211" s="101"/>
      <c r="AQ211" s="102"/>
      <c r="AR211" s="101"/>
      <c r="AS211" s="102"/>
      <c r="AT211" s="101"/>
      <c r="AU211" s="102"/>
      <c r="AV211" s="268"/>
      <c r="AW211" s="268"/>
      <c r="AX211" s="268"/>
      <c r="AY211" s="97"/>
      <c r="AZ211" s="152"/>
      <c r="BA211" s="152"/>
      <c r="BB211" s="151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49"/>
      <c r="BQ211" s="149"/>
      <c r="BR211" s="150"/>
    </row>
    <row r="212" spans="1:70" ht="30" customHeight="1" x14ac:dyDescent="0.15">
      <c r="A212" s="49"/>
      <c r="B212" s="3"/>
      <c r="C212" s="51"/>
      <c r="D212" s="211"/>
      <c r="E212" s="88"/>
      <c r="F212" s="120"/>
      <c r="G212" s="87"/>
      <c r="H212" s="87"/>
      <c r="I212" s="89"/>
      <c r="J212" s="89"/>
      <c r="K212" s="89"/>
      <c r="L212" s="89"/>
      <c r="M212" s="86"/>
      <c r="N212" s="155"/>
      <c r="O212" s="48"/>
      <c r="P212" s="87"/>
      <c r="Q212" s="87"/>
      <c r="R212" s="87"/>
      <c r="S212" s="87"/>
      <c r="T212" s="213"/>
      <c r="U212" s="198"/>
      <c r="V212" s="200"/>
      <c r="W212" s="93"/>
      <c r="X212" s="99"/>
      <c r="Y212" s="99"/>
      <c r="Z212" s="99"/>
      <c r="AA212" s="99"/>
      <c r="AB212" s="90"/>
      <c r="AC212" s="93"/>
      <c r="AD212" s="100"/>
      <c r="AE212" s="102"/>
      <c r="AF212" s="103"/>
      <c r="AG212" s="102"/>
      <c r="AH212" s="104"/>
      <c r="AI212" s="102"/>
      <c r="AJ212" s="101"/>
      <c r="AK212" s="95"/>
      <c r="AL212" s="101"/>
      <c r="AM212" s="102"/>
      <c r="AN212" s="101"/>
      <c r="AO212" s="102"/>
      <c r="AP212" s="101"/>
      <c r="AQ212" s="102"/>
      <c r="AR212" s="101"/>
      <c r="AS212" s="102"/>
      <c r="AT212" s="101"/>
      <c r="AU212" s="102"/>
      <c r="AV212" s="268"/>
      <c r="AW212" s="268"/>
      <c r="AX212" s="268"/>
      <c r="AY212" s="97"/>
      <c r="AZ212" s="152"/>
      <c r="BA212" s="152"/>
      <c r="BB212" s="151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49"/>
      <c r="BQ212" s="149"/>
      <c r="BR212" s="150"/>
    </row>
    <row r="213" spans="1:70" ht="30" customHeight="1" x14ac:dyDescent="0.15">
      <c r="A213" s="49"/>
      <c r="B213" s="3"/>
      <c r="C213" s="51"/>
      <c r="D213" s="211"/>
      <c r="E213" s="88"/>
      <c r="F213" s="120"/>
      <c r="G213" s="87"/>
      <c r="H213" s="87"/>
      <c r="I213" s="89"/>
      <c r="J213" s="89"/>
      <c r="K213" s="89"/>
      <c r="L213" s="89"/>
      <c r="M213" s="86"/>
      <c r="N213" s="155"/>
      <c r="O213" s="48"/>
      <c r="P213" s="87"/>
      <c r="Q213" s="87"/>
      <c r="R213" s="87"/>
      <c r="S213" s="87"/>
      <c r="T213" s="213"/>
      <c r="U213" s="198"/>
      <c r="V213" s="200"/>
      <c r="W213" s="93"/>
      <c r="X213" s="99"/>
      <c r="Y213" s="99"/>
      <c r="Z213" s="99"/>
      <c r="AA213" s="99"/>
      <c r="AB213" s="90"/>
      <c r="AC213" s="93"/>
      <c r="AD213" s="100"/>
      <c r="AE213" s="102"/>
      <c r="AF213" s="103"/>
      <c r="AG213" s="102"/>
      <c r="AH213" s="104"/>
      <c r="AI213" s="102"/>
      <c r="AJ213" s="101"/>
      <c r="AK213" s="95"/>
      <c r="AL213" s="101"/>
      <c r="AM213" s="102"/>
      <c r="AN213" s="101"/>
      <c r="AO213" s="102"/>
      <c r="AP213" s="101"/>
      <c r="AQ213" s="102"/>
      <c r="AR213" s="101"/>
      <c r="AS213" s="102"/>
      <c r="AT213" s="101"/>
      <c r="AU213" s="102"/>
      <c r="AV213" s="268"/>
      <c r="AW213" s="268"/>
      <c r="AX213" s="268"/>
      <c r="AY213" s="97"/>
      <c r="AZ213" s="152"/>
      <c r="BA213" s="152"/>
      <c r="BB213" s="151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49"/>
      <c r="BQ213" s="149"/>
      <c r="BR213" s="150"/>
    </row>
    <row r="214" spans="1:70" ht="30" customHeight="1" x14ac:dyDescent="0.15">
      <c r="A214" s="49"/>
      <c r="B214" s="3"/>
      <c r="C214" s="51"/>
      <c r="D214" s="211"/>
      <c r="E214" s="88"/>
      <c r="F214" s="120"/>
      <c r="G214" s="87"/>
      <c r="H214" s="87"/>
      <c r="I214" s="89"/>
      <c r="J214" s="89"/>
      <c r="K214" s="89"/>
      <c r="L214" s="89"/>
      <c r="M214" s="86"/>
      <c r="N214" s="155"/>
      <c r="O214" s="48"/>
      <c r="P214" s="87"/>
      <c r="Q214" s="87"/>
      <c r="R214" s="87"/>
      <c r="S214" s="87"/>
      <c r="T214" s="213"/>
      <c r="U214" s="198"/>
      <c r="V214" s="200"/>
      <c r="W214" s="93"/>
      <c r="X214" s="99"/>
      <c r="Y214" s="99"/>
      <c r="Z214" s="99"/>
      <c r="AA214" s="99"/>
      <c r="AB214" s="90"/>
      <c r="AC214" s="93"/>
      <c r="AD214" s="100"/>
      <c r="AE214" s="102"/>
      <c r="AF214" s="103"/>
      <c r="AG214" s="102"/>
      <c r="AH214" s="104"/>
      <c r="AI214" s="102"/>
      <c r="AJ214" s="101"/>
      <c r="AK214" s="102"/>
      <c r="AL214" s="101"/>
      <c r="AM214" s="102"/>
      <c r="AN214" s="101"/>
      <c r="AO214" s="102"/>
      <c r="AP214" s="101"/>
      <c r="AQ214" s="102"/>
      <c r="AR214" s="101"/>
      <c r="AS214" s="102"/>
      <c r="AT214" s="101"/>
      <c r="AU214" s="102"/>
      <c r="AV214" s="268"/>
      <c r="AW214" s="268"/>
      <c r="AX214" s="268"/>
      <c r="AY214" s="97"/>
      <c r="AZ214" s="152"/>
      <c r="BA214" s="152"/>
      <c r="BB214" s="151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49"/>
      <c r="BQ214" s="149"/>
      <c r="BR214" s="150"/>
    </row>
    <row r="215" spans="1:70" ht="30" customHeight="1" x14ac:dyDescent="0.15">
      <c r="A215" s="49"/>
      <c r="B215" s="3"/>
      <c r="C215" s="51"/>
      <c r="D215" s="211"/>
      <c r="E215" s="88"/>
      <c r="F215" s="120"/>
      <c r="G215" s="87"/>
      <c r="H215" s="87"/>
      <c r="I215" s="89"/>
      <c r="J215" s="89"/>
      <c r="K215" s="89"/>
      <c r="L215" s="89"/>
      <c r="M215" s="86"/>
      <c r="N215" s="155"/>
      <c r="O215" s="48"/>
      <c r="P215" s="87"/>
      <c r="Q215" s="87"/>
      <c r="R215" s="87"/>
      <c r="S215" s="87"/>
      <c r="T215" s="213"/>
      <c r="U215" s="198"/>
      <c r="V215" s="200"/>
      <c r="W215" s="93"/>
      <c r="X215" s="99"/>
      <c r="Y215" s="99"/>
      <c r="Z215" s="99"/>
      <c r="AA215" s="99"/>
      <c r="AB215" s="90"/>
      <c r="AC215" s="93"/>
      <c r="AD215" s="100"/>
      <c r="AE215" s="95"/>
      <c r="AF215" s="103"/>
      <c r="AG215" s="102"/>
      <c r="AH215" s="104"/>
      <c r="AI215" s="102"/>
      <c r="AJ215" s="101"/>
      <c r="AK215" s="102"/>
      <c r="AL215" s="101"/>
      <c r="AM215" s="102"/>
      <c r="AN215" s="101"/>
      <c r="AO215" s="95"/>
      <c r="AP215" s="101"/>
      <c r="AQ215" s="102"/>
      <c r="AR215" s="101"/>
      <c r="AS215" s="102"/>
      <c r="AT215" s="101"/>
      <c r="AU215" s="102"/>
      <c r="AV215" s="268"/>
      <c r="AW215" s="268"/>
      <c r="AX215" s="268"/>
      <c r="AY215" s="97"/>
      <c r="AZ215" s="152"/>
      <c r="BA215" s="152"/>
      <c r="BB215" s="151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49"/>
      <c r="BQ215" s="149"/>
      <c r="BR215" s="150"/>
    </row>
    <row r="216" spans="1:70" ht="30" customHeight="1" x14ac:dyDescent="0.15">
      <c r="A216" s="49"/>
      <c r="B216" s="3"/>
      <c r="C216" s="51"/>
      <c r="D216" s="211"/>
      <c r="E216" s="88"/>
      <c r="F216" s="120"/>
      <c r="G216" s="87"/>
      <c r="H216" s="106"/>
      <c r="I216" s="89"/>
      <c r="J216" s="89"/>
      <c r="K216" s="89"/>
      <c r="L216" s="89"/>
      <c r="M216" s="86"/>
      <c r="N216" s="155"/>
      <c r="O216" s="48"/>
      <c r="P216" s="87"/>
      <c r="Q216" s="87"/>
      <c r="R216" s="87"/>
      <c r="S216" s="87"/>
      <c r="T216" s="213"/>
      <c r="U216" s="198"/>
      <c r="V216" s="200"/>
      <c r="W216" s="93"/>
      <c r="X216" s="99"/>
      <c r="Y216" s="99"/>
      <c r="Z216" s="99"/>
      <c r="AA216" s="99"/>
      <c r="AB216" s="90"/>
      <c r="AC216" s="93"/>
      <c r="AD216" s="100"/>
      <c r="AE216" s="95"/>
      <c r="AF216" s="103"/>
      <c r="AG216" s="102"/>
      <c r="AH216" s="104"/>
      <c r="AI216" s="102"/>
      <c r="AJ216" s="101"/>
      <c r="AK216" s="102"/>
      <c r="AL216" s="101"/>
      <c r="AM216" s="102"/>
      <c r="AN216" s="101"/>
      <c r="AO216" s="95"/>
      <c r="AP216" s="101"/>
      <c r="AQ216" s="102"/>
      <c r="AR216" s="101"/>
      <c r="AS216" s="102"/>
      <c r="AT216" s="101"/>
      <c r="AU216" s="102"/>
      <c r="AV216" s="268"/>
      <c r="AW216" s="268"/>
      <c r="AX216" s="268"/>
      <c r="AY216" s="97"/>
      <c r="AZ216" s="152"/>
      <c r="BA216" s="152"/>
      <c r="BB216" s="151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49"/>
      <c r="BQ216" s="149"/>
      <c r="BR216" s="150"/>
    </row>
    <row r="217" spans="1:70" ht="30" customHeight="1" x14ac:dyDescent="0.15">
      <c r="A217" s="49"/>
      <c r="B217" s="3"/>
      <c r="C217" s="51"/>
      <c r="D217" s="211"/>
      <c r="E217" s="88"/>
      <c r="F217" s="120"/>
      <c r="G217" s="87"/>
      <c r="H217" s="87"/>
      <c r="I217" s="89"/>
      <c r="J217" s="89"/>
      <c r="K217" s="89"/>
      <c r="L217" s="89"/>
      <c r="M217" s="86"/>
      <c r="N217" s="155"/>
      <c r="O217" s="48"/>
      <c r="P217" s="87"/>
      <c r="Q217" s="87"/>
      <c r="R217" s="87"/>
      <c r="S217" s="87"/>
      <c r="T217" s="213"/>
      <c r="U217" s="198"/>
      <c r="V217" s="200"/>
      <c r="W217" s="93"/>
      <c r="X217" s="99"/>
      <c r="Y217" s="99"/>
      <c r="Z217" s="99"/>
      <c r="AA217" s="99"/>
      <c r="AB217" s="90"/>
      <c r="AC217" s="93"/>
      <c r="AD217" s="100"/>
      <c r="AE217" s="102"/>
      <c r="AF217" s="103"/>
      <c r="AG217" s="102"/>
      <c r="AH217" s="101"/>
      <c r="AI217" s="102"/>
      <c r="AJ217" s="101"/>
      <c r="AK217" s="95"/>
      <c r="AL217" s="101"/>
      <c r="AM217" s="95"/>
      <c r="AN217" s="101"/>
      <c r="AO217" s="95"/>
      <c r="AP217" s="101"/>
      <c r="AQ217" s="95"/>
      <c r="AR217" s="101"/>
      <c r="AS217" s="95"/>
      <c r="AT217" s="101"/>
      <c r="AU217" s="95"/>
      <c r="AV217" s="268"/>
      <c r="AW217" s="268"/>
      <c r="AX217" s="268"/>
      <c r="AY217" s="97"/>
      <c r="AZ217" s="152"/>
      <c r="BA217" s="152"/>
      <c r="BB217" s="151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49"/>
      <c r="BQ217" s="149"/>
      <c r="BR217" s="150"/>
    </row>
    <row r="218" spans="1:70" ht="30" customHeight="1" x14ac:dyDescent="0.15">
      <c r="A218" s="49"/>
      <c r="B218" s="3"/>
      <c r="C218" s="51"/>
      <c r="D218" s="211"/>
      <c r="E218" s="88"/>
      <c r="F218" s="120"/>
      <c r="G218" s="87"/>
      <c r="H218" s="87"/>
      <c r="I218" s="89"/>
      <c r="J218" s="89"/>
      <c r="K218" s="89"/>
      <c r="L218" s="89"/>
      <c r="M218" s="86"/>
      <c r="N218" s="155"/>
      <c r="O218" s="48"/>
      <c r="P218" s="87"/>
      <c r="Q218" s="87"/>
      <c r="R218" s="87"/>
      <c r="S218" s="87"/>
      <c r="T218" s="213"/>
      <c r="U218" s="198"/>
      <c r="V218" s="200"/>
      <c r="W218" s="93"/>
      <c r="X218" s="99"/>
      <c r="Y218" s="99"/>
      <c r="Z218" s="99"/>
      <c r="AA218" s="99"/>
      <c r="AB218" s="90"/>
      <c r="AC218" s="93"/>
      <c r="AD218" s="100"/>
      <c r="AE218" s="102"/>
      <c r="AF218" s="103"/>
      <c r="AG218" s="102"/>
      <c r="AH218" s="104"/>
      <c r="AI218" s="102"/>
      <c r="AJ218" s="101"/>
      <c r="AK218" s="95"/>
      <c r="AL218" s="101"/>
      <c r="AM218" s="95"/>
      <c r="AN218" s="101"/>
      <c r="AO218" s="102"/>
      <c r="AP218" s="101"/>
      <c r="AQ218" s="95"/>
      <c r="AR218" s="101"/>
      <c r="AS218" s="95"/>
      <c r="AT218" s="101"/>
      <c r="AU218" s="95"/>
      <c r="AV218" s="268"/>
      <c r="AW218" s="268"/>
      <c r="AX218" s="268"/>
      <c r="AY218" s="97"/>
      <c r="AZ218" s="152"/>
      <c r="BA218" s="152"/>
      <c r="BB218" s="151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49"/>
      <c r="BQ218" s="149"/>
      <c r="BR218" s="150"/>
    </row>
    <row r="219" spans="1:70" ht="30" customHeight="1" x14ac:dyDescent="0.15">
      <c r="A219" s="49"/>
      <c r="B219" s="3"/>
      <c r="C219" s="51"/>
      <c r="D219" s="211"/>
      <c r="E219" s="88"/>
      <c r="F219" s="120"/>
      <c r="G219" s="87"/>
      <c r="H219" s="87"/>
      <c r="I219" s="89"/>
      <c r="J219" s="89"/>
      <c r="K219" s="89"/>
      <c r="L219" s="89"/>
      <c r="M219" s="86"/>
      <c r="N219" s="155"/>
      <c r="O219" s="48"/>
      <c r="P219" s="87"/>
      <c r="Q219" s="87"/>
      <c r="R219" s="87"/>
      <c r="S219" s="87"/>
      <c r="T219" s="213"/>
      <c r="U219" s="198"/>
      <c r="V219" s="200"/>
      <c r="W219" s="93"/>
      <c r="X219" s="99"/>
      <c r="Y219" s="99"/>
      <c r="Z219" s="99"/>
      <c r="AA219" s="99"/>
      <c r="AB219" s="90"/>
      <c r="AC219" s="93"/>
      <c r="AD219" s="100"/>
      <c r="AE219" s="95"/>
      <c r="AF219" s="103"/>
      <c r="AG219" s="102"/>
      <c r="AH219" s="104"/>
      <c r="AI219" s="102"/>
      <c r="AJ219" s="101"/>
      <c r="AK219" s="102"/>
      <c r="AL219" s="101"/>
      <c r="AM219" s="95"/>
      <c r="AN219" s="101"/>
      <c r="AO219" s="95"/>
      <c r="AP219" s="101"/>
      <c r="AQ219" s="95"/>
      <c r="AR219" s="101"/>
      <c r="AS219" s="95"/>
      <c r="AT219" s="101"/>
      <c r="AU219" s="95"/>
      <c r="AV219" s="268"/>
      <c r="AW219" s="268"/>
      <c r="AX219" s="268"/>
      <c r="AY219" s="97"/>
      <c r="AZ219" s="152"/>
      <c r="BA219" s="152"/>
      <c r="BB219" s="151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49"/>
      <c r="BQ219" s="149"/>
      <c r="BR219" s="150"/>
    </row>
    <row r="220" spans="1:70" ht="30" customHeight="1" x14ac:dyDescent="0.15">
      <c r="A220" s="49"/>
      <c r="B220" s="3"/>
      <c r="C220" s="51"/>
      <c r="D220" s="211"/>
      <c r="E220" s="88"/>
      <c r="F220" s="120"/>
      <c r="G220" s="87"/>
      <c r="H220" s="87"/>
      <c r="I220" s="89"/>
      <c r="J220" s="89"/>
      <c r="K220" s="89"/>
      <c r="L220" s="89"/>
      <c r="M220" s="86"/>
      <c r="N220" s="155"/>
      <c r="O220" s="48"/>
      <c r="P220" s="87"/>
      <c r="Q220" s="87"/>
      <c r="R220" s="87"/>
      <c r="S220" s="87"/>
      <c r="T220" s="213"/>
      <c r="U220" s="198"/>
      <c r="V220" s="200"/>
      <c r="W220" s="93"/>
      <c r="X220" s="99"/>
      <c r="Y220" s="99"/>
      <c r="Z220" s="99"/>
      <c r="AA220" s="99"/>
      <c r="AB220" s="90"/>
      <c r="AC220" s="93"/>
      <c r="AD220" s="100"/>
      <c r="AE220" s="102"/>
      <c r="AF220" s="103"/>
      <c r="AG220" s="102"/>
      <c r="AH220" s="101"/>
      <c r="AI220" s="102"/>
      <c r="AJ220" s="101"/>
      <c r="AK220" s="95"/>
      <c r="AL220" s="101"/>
      <c r="AM220" s="95"/>
      <c r="AN220" s="101"/>
      <c r="AO220" s="95"/>
      <c r="AP220" s="101"/>
      <c r="AQ220" s="95"/>
      <c r="AR220" s="101"/>
      <c r="AS220" s="95"/>
      <c r="AT220" s="101"/>
      <c r="AU220" s="95"/>
      <c r="AV220" s="268"/>
      <c r="AW220" s="268"/>
      <c r="AX220" s="268"/>
      <c r="AY220" s="97"/>
      <c r="AZ220" s="152"/>
      <c r="BA220" s="152"/>
      <c r="BB220" s="151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49"/>
      <c r="BQ220" s="149"/>
      <c r="BR220" s="150"/>
    </row>
    <row r="221" spans="1:70" ht="30" customHeight="1" x14ac:dyDescent="0.15">
      <c r="A221" s="49"/>
      <c r="B221" s="3"/>
      <c r="C221" s="51"/>
      <c r="D221" s="211"/>
      <c r="E221" s="88"/>
      <c r="F221" s="120"/>
      <c r="G221" s="87"/>
      <c r="H221" s="87"/>
      <c r="I221" s="89"/>
      <c r="J221" s="89"/>
      <c r="K221" s="89"/>
      <c r="L221" s="89"/>
      <c r="M221" s="86"/>
      <c r="N221" s="155"/>
      <c r="O221" s="48"/>
      <c r="P221" s="87"/>
      <c r="Q221" s="87"/>
      <c r="R221" s="87"/>
      <c r="S221" s="87"/>
      <c r="T221" s="213"/>
      <c r="U221" s="198"/>
      <c r="V221" s="200"/>
      <c r="W221" s="93"/>
      <c r="X221" s="99"/>
      <c r="Y221" s="99"/>
      <c r="Z221" s="99"/>
      <c r="AA221" s="99"/>
      <c r="AB221" s="90"/>
      <c r="AC221" s="93"/>
      <c r="AD221" s="100"/>
      <c r="AE221" s="102"/>
      <c r="AF221" s="100"/>
      <c r="AG221" s="102"/>
      <c r="AH221" s="101"/>
      <c r="AI221" s="102"/>
      <c r="AJ221" s="101"/>
      <c r="AK221" s="102"/>
      <c r="AL221" s="101"/>
      <c r="AM221" s="102"/>
      <c r="AN221" s="101"/>
      <c r="AO221" s="95"/>
      <c r="AP221" s="101"/>
      <c r="AQ221" s="102"/>
      <c r="AR221" s="101"/>
      <c r="AS221" s="102"/>
      <c r="AT221" s="101"/>
      <c r="AU221" s="102"/>
      <c r="AV221" s="268"/>
      <c r="AW221" s="268"/>
      <c r="AX221" s="268"/>
      <c r="AY221" s="97"/>
      <c r="AZ221" s="152"/>
      <c r="BA221" s="152"/>
      <c r="BB221" s="151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49"/>
      <c r="BQ221" s="149"/>
      <c r="BR221" s="150"/>
    </row>
    <row r="222" spans="1:70" ht="30" customHeight="1" x14ac:dyDescent="0.15">
      <c r="A222" s="49"/>
      <c r="B222" s="3"/>
      <c r="C222" s="51"/>
      <c r="D222" s="211"/>
      <c r="E222" s="88"/>
      <c r="F222" s="120"/>
      <c r="G222" s="87"/>
      <c r="H222" s="87"/>
      <c r="I222" s="89"/>
      <c r="J222" s="89"/>
      <c r="K222" s="89"/>
      <c r="L222" s="89"/>
      <c r="M222" s="86"/>
      <c r="N222" s="155"/>
      <c r="O222" s="48"/>
      <c r="P222" s="87"/>
      <c r="Q222" s="87"/>
      <c r="R222" s="87"/>
      <c r="S222" s="87"/>
      <c r="T222" s="213"/>
      <c r="U222" s="198"/>
      <c r="V222" s="200"/>
      <c r="W222" s="93"/>
      <c r="X222" s="99"/>
      <c r="Y222" s="99"/>
      <c r="Z222" s="99"/>
      <c r="AA222" s="99"/>
      <c r="AB222" s="90"/>
      <c r="AC222" s="93"/>
      <c r="AD222" s="100"/>
      <c r="AE222" s="102"/>
      <c r="AF222" s="103"/>
      <c r="AG222" s="102"/>
      <c r="AH222" s="101"/>
      <c r="AI222" s="102"/>
      <c r="AJ222" s="101"/>
      <c r="AK222" s="102"/>
      <c r="AL222" s="101"/>
      <c r="AM222" s="95"/>
      <c r="AN222" s="101"/>
      <c r="AO222" s="95"/>
      <c r="AP222" s="101"/>
      <c r="AQ222" s="95"/>
      <c r="AR222" s="101"/>
      <c r="AS222" s="95"/>
      <c r="AT222" s="101"/>
      <c r="AU222" s="95"/>
      <c r="AV222" s="268"/>
      <c r="AW222" s="268"/>
      <c r="AX222" s="268"/>
      <c r="AY222" s="97"/>
      <c r="AZ222" s="152"/>
      <c r="BA222" s="152"/>
      <c r="BB222" s="151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49"/>
      <c r="BQ222" s="149"/>
      <c r="BR222" s="150"/>
    </row>
    <row r="223" spans="1:70" ht="30" customHeight="1" x14ac:dyDescent="0.15">
      <c r="A223" s="49"/>
      <c r="B223" s="3"/>
      <c r="C223" s="51"/>
      <c r="D223" s="211"/>
      <c r="E223" s="88"/>
      <c r="F223" s="120"/>
      <c r="G223" s="87"/>
      <c r="H223" s="87"/>
      <c r="I223" s="89"/>
      <c r="J223" s="89"/>
      <c r="K223" s="89"/>
      <c r="L223" s="89"/>
      <c r="M223" s="86"/>
      <c r="N223" s="155"/>
      <c r="O223" s="48"/>
      <c r="P223" s="87"/>
      <c r="Q223" s="87"/>
      <c r="R223" s="87"/>
      <c r="S223" s="87"/>
      <c r="T223" s="213"/>
      <c r="U223" s="198"/>
      <c r="V223" s="200"/>
      <c r="W223" s="93"/>
      <c r="X223" s="99"/>
      <c r="Y223" s="99"/>
      <c r="Z223" s="99"/>
      <c r="AA223" s="99"/>
      <c r="AB223" s="90"/>
      <c r="AC223" s="93"/>
      <c r="AD223" s="100"/>
      <c r="AE223" s="95"/>
      <c r="AF223" s="103"/>
      <c r="AG223" s="102"/>
      <c r="AH223" s="104"/>
      <c r="AI223" s="102"/>
      <c r="AJ223" s="101"/>
      <c r="AK223" s="102"/>
      <c r="AL223" s="101"/>
      <c r="AM223" s="102"/>
      <c r="AN223" s="101"/>
      <c r="AO223" s="102"/>
      <c r="AP223" s="101"/>
      <c r="AQ223" s="102"/>
      <c r="AR223" s="101"/>
      <c r="AS223" s="102"/>
      <c r="AT223" s="101"/>
      <c r="AU223" s="102"/>
      <c r="AV223" s="268"/>
      <c r="AW223" s="268"/>
      <c r="AX223" s="268"/>
      <c r="AY223" s="97"/>
      <c r="AZ223" s="152"/>
      <c r="BA223" s="152"/>
      <c r="BB223" s="151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49"/>
      <c r="BQ223" s="149"/>
      <c r="BR223" s="150"/>
    </row>
    <row r="224" spans="1:70" ht="30" customHeight="1" x14ac:dyDescent="0.15">
      <c r="A224" s="49"/>
      <c r="B224" s="3"/>
      <c r="C224" s="51"/>
      <c r="D224" s="211"/>
      <c r="E224" s="88"/>
      <c r="F224" s="120"/>
      <c r="G224" s="87"/>
      <c r="H224" s="87"/>
      <c r="I224" s="89"/>
      <c r="J224" s="89"/>
      <c r="K224" s="89"/>
      <c r="L224" s="89"/>
      <c r="M224" s="86"/>
      <c r="N224" s="155"/>
      <c r="O224" s="48"/>
      <c r="P224" s="87"/>
      <c r="Q224" s="87"/>
      <c r="R224" s="87"/>
      <c r="S224" s="87"/>
      <c r="T224" s="213"/>
      <c r="U224" s="198"/>
      <c r="V224" s="200"/>
      <c r="W224" s="93"/>
      <c r="X224" s="99"/>
      <c r="Y224" s="99"/>
      <c r="Z224" s="99"/>
      <c r="AA224" s="99"/>
      <c r="AB224" s="90"/>
      <c r="AC224" s="93"/>
      <c r="AD224" s="100"/>
      <c r="AE224" s="102"/>
      <c r="AF224" s="103"/>
      <c r="AG224" s="102"/>
      <c r="AH224" s="104"/>
      <c r="AI224" s="102"/>
      <c r="AJ224" s="101"/>
      <c r="AK224" s="102"/>
      <c r="AL224" s="101"/>
      <c r="AM224" s="102"/>
      <c r="AN224" s="101"/>
      <c r="AO224" s="102"/>
      <c r="AP224" s="101"/>
      <c r="AQ224" s="102"/>
      <c r="AR224" s="101"/>
      <c r="AS224" s="102"/>
      <c r="AT224" s="101"/>
      <c r="AU224" s="102"/>
      <c r="AV224" s="268"/>
      <c r="AW224" s="268"/>
      <c r="AX224" s="268"/>
      <c r="AY224" s="97"/>
      <c r="AZ224" s="152"/>
      <c r="BA224" s="152"/>
      <c r="BB224" s="151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49"/>
      <c r="BQ224" s="149"/>
      <c r="BR224" s="150"/>
    </row>
    <row r="225" spans="1:70" ht="30" customHeight="1" x14ac:dyDescent="0.15">
      <c r="A225" s="49"/>
      <c r="B225" s="3"/>
      <c r="C225" s="51"/>
      <c r="D225" s="211"/>
      <c r="E225" s="88"/>
      <c r="F225" s="120"/>
      <c r="G225" s="87"/>
      <c r="H225" s="87"/>
      <c r="I225" s="89"/>
      <c r="J225" s="89"/>
      <c r="K225" s="89"/>
      <c r="L225" s="89"/>
      <c r="M225" s="86"/>
      <c r="N225" s="155"/>
      <c r="O225" s="48"/>
      <c r="P225" s="87"/>
      <c r="Q225" s="87"/>
      <c r="R225" s="87"/>
      <c r="S225" s="87"/>
      <c r="T225" s="213"/>
      <c r="U225" s="198"/>
      <c r="V225" s="200"/>
      <c r="W225" s="93"/>
      <c r="X225" s="99"/>
      <c r="Y225" s="99"/>
      <c r="Z225" s="99"/>
      <c r="AA225" s="99"/>
      <c r="AB225" s="90"/>
      <c r="AC225" s="93"/>
      <c r="AD225" s="100"/>
      <c r="AE225" s="102"/>
      <c r="AF225" s="103"/>
      <c r="AG225" s="102"/>
      <c r="AH225" s="104"/>
      <c r="AI225" s="102"/>
      <c r="AJ225" s="101"/>
      <c r="AK225" s="102"/>
      <c r="AL225" s="101"/>
      <c r="AM225" s="102"/>
      <c r="AN225" s="101"/>
      <c r="AO225" s="102"/>
      <c r="AP225" s="101"/>
      <c r="AQ225" s="102"/>
      <c r="AR225" s="101"/>
      <c r="AS225" s="102"/>
      <c r="AT225" s="101"/>
      <c r="AU225" s="102"/>
      <c r="AV225" s="268"/>
      <c r="AW225" s="268"/>
      <c r="AX225" s="268"/>
      <c r="AY225" s="97"/>
      <c r="AZ225" s="152"/>
      <c r="BA225" s="152"/>
      <c r="BB225" s="151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49"/>
      <c r="BQ225" s="149"/>
      <c r="BR225" s="150"/>
    </row>
    <row r="226" spans="1:70" ht="30" customHeight="1" x14ac:dyDescent="0.15">
      <c r="A226" s="49"/>
      <c r="B226" s="3"/>
      <c r="C226" s="51"/>
      <c r="D226" s="211"/>
      <c r="E226" s="88"/>
      <c r="F226" s="120"/>
      <c r="G226" s="87"/>
      <c r="H226" s="87"/>
      <c r="I226" s="89"/>
      <c r="J226" s="89"/>
      <c r="K226" s="89"/>
      <c r="L226" s="89"/>
      <c r="M226" s="86"/>
      <c r="N226" s="155"/>
      <c r="O226" s="48"/>
      <c r="P226" s="87"/>
      <c r="Q226" s="87"/>
      <c r="R226" s="87"/>
      <c r="S226" s="87"/>
      <c r="T226" s="213"/>
      <c r="U226" s="198"/>
      <c r="V226" s="200"/>
      <c r="W226" s="93"/>
      <c r="X226" s="99"/>
      <c r="Y226" s="99"/>
      <c r="Z226" s="99"/>
      <c r="AA226" s="99"/>
      <c r="AB226" s="90"/>
      <c r="AC226" s="93"/>
      <c r="AD226" s="100"/>
      <c r="AE226" s="95"/>
      <c r="AF226" s="103"/>
      <c r="AG226" s="102"/>
      <c r="AH226" s="104"/>
      <c r="AI226" s="102"/>
      <c r="AJ226" s="101"/>
      <c r="AK226" s="95"/>
      <c r="AL226" s="101"/>
      <c r="AM226" s="102"/>
      <c r="AN226" s="101"/>
      <c r="AO226" s="102"/>
      <c r="AP226" s="101"/>
      <c r="AQ226" s="102"/>
      <c r="AR226" s="101"/>
      <c r="AS226" s="102"/>
      <c r="AT226" s="101"/>
      <c r="AU226" s="102"/>
      <c r="AV226" s="268"/>
      <c r="AW226" s="268"/>
      <c r="AX226" s="268"/>
      <c r="AY226" s="97"/>
      <c r="AZ226" s="152"/>
      <c r="BA226" s="152"/>
      <c r="BB226" s="151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49"/>
      <c r="BQ226" s="149"/>
      <c r="BR226" s="150"/>
    </row>
    <row r="227" spans="1:70" ht="30" customHeight="1" x14ac:dyDescent="0.15">
      <c r="A227" s="49"/>
      <c r="B227" s="3"/>
      <c r="C227" s="51"/>
      <c r="D227" s="211"/>
      <c r="E227" s="246"/>
      <c r="F227" s="247"/>
      <c r="G227" s="248"/>
      <c r="H227" s="248"/>
      <c r="I227" s="249"/>
      <c r="J227" s="249"/>
      <c r="K227" s="249"/>
      <c r="L227" s="249"/>
      <c r="M227" s="250"/>
      <c r="N227" s="160"/>
      <c r="O227" s="48"/>
      <c r="P227" s="248"/>
      <c r="Q227" s="248"/>
      <c r="R227" s="248"/>
      <c r="S227" s="248"/>
      <c r="T227" s="213"/>
      <c r="U227" s="29"/>
      <c r="V227" s="235"/>
      <c r="W227" s="251"/>
      <c r="X227" s="252"/>
      <c r="Y227" s="252"/>
      <c r="Z227" s="252"/>
      <c r="AA227" s="252"/>
      <c r="AB227" s="253"/>
      <c r="AC227" s="251"/>
      <c r="AD227" s="254"/>
      <c r="AE227" s="255"/>
      <c r="AF227" s="256"/>
      <c r="AG227" s="255"/>
      <c r="AH227" s="257"/>
      <c r="AI227" s="255"/>
      <c r="AJ227" s="258"/>
      <c r="AK227" s="255"/>
      <c r="AL227" s="258"/>
      <c r="AM227" s="255"/>
      <c r="AN227" s="258"/>
      <c r="AO227" s="255"/>
      <c r="AP227" s="258"/>
      <c r="AQ227" s="255"/>
      <c r="AR227" s="258"/>
      <c r="AS227" s="255"/>
      <c r="AT227" s="258"/>
      <c r="AU227" s="255"/>
      <c r="AV227" s="269"/>
      <c r="AW227" s="269"/>
      <c r="AX227" s="269"/>
      <c r="AY227" s="97"/>
      <c r="AZ227" s="152"/>
      <c r="BA227" s="152"/>
      <c r="BB227" s="151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49"/>
      <c r="BQ227" s="149"/>
      <c r="BR227" s="150"/>
    </row>
    <row r="228" spans="1:70" ht="30" customHeight="1" x14ac:dyDescent="0.15">
      <c r="A228" s="49"/>
      <c r="B228" s="3"/>
      <c r="C228" s="51"/>
      <c r="D228" s="211"/>
      <c r="E228" s="246"/>
      <c r="F228" s="247"/>
      <c r="G228" s="248"/>
      <c r="H228" s="248"/>
      <c r="I228" s="249"/>
      <c r="J228" s="249"/>
      <c r="K228" s="249"/>
      <c r="L228" s="249"/>
      <c r="M228" s="250"/>
      <c r="N228" s="160"/>
      <c r="O228" s="48"/>
      <c r="P228" s="248"/>
      <c r="Q228" s="248"/>
      <c r="R228" s="248"/>
      <c r="S228" s="248"/>
      <c r="T228" s="213"/>
      <c r="U228" s="29"/>
      <c r="V228" s="235"/>
      <c r="W228" s="251"/>
      <c r="X228" s="252"/>
      <c r="Y228" s="252"/>
      <c r="Z228" s="252"/>
      <c r="AA228" s="252"/>
      <c r="AB228" s="253"/>
      <c r="AC228" s="251"/>
      <c r="AD228" s="254"/>
      <c r="AE228" s="255"/>
      <c r="AF228" s="256"/>
      <c r="AG228" s="255"/>
      <c r="AH228" s="257"/>
      <c r="AI228" s="255"/>
      <c r="AJ228" s="258"/>
      <c r="AK228" s="255"/>
      <c r="AL228" s="258"/>
      <c r="AM228" s="255"/>
      <c r="AN228" s="258"/>
      <c r="AO228" s="259"/>
      <c r="AP228" s="258"/>
      <c r="AQ228" s="255"/>
      <c r="AR228" s="258"/>
      <c r="AS228" s="255"/>
      <c r="AT228" s="258"/>
      <c r="AU228" s="255"/>
      <c r="AV228" s="269"/>
      <c r="AW228" s="269"/>
      <c r="AX228" s="269"/>
      <c r="AY228" s="97"/>
      <c r="AZ228" s="152"/>
      <c r="BA228" s="152"/>
      <c r="BB228" s="151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49"/>
      <c r="BQ228" s="149"/>
      <c r="BR228" s="150"/>
    </row>
    <row r="229" spans="1:70" ht="30" customHeight="1" x14ac:dyDescent="0.15">
      <c r="A229" s="49"/>
      <c r="B229" s="3"/>
      <c r="C229" s="51"/>
      <c r="D229" s="211"/>
      <c r="E229" s="88"/>
      <c r="F229" s="120"/>
      <c r="G229" s="87"/>
      <c r="H229" s="87"/>
      <c r="I229" s="89"/>
      <c r="J229" s="89"/>
      <c r="K229" s="89"/>
      <c r="L229" s="89"/>
      <c r="M229" s="86"/>
      <c r="N229" s="155"/>
      <c r="O229" s="48"/>
      <c r="P229" s="87"/>
      <c r="Q229" s="87"/>
      <c r="R229" s="87"/>
      <c r="S229" s="87"/>
      <c r="T229" s="213"/>
      <c r="U229" s="198"/>
      <c r="V229" s="200"/>
      <c r="W229" s="93"/>
      <c r="X229" s="99"/>
      <c r="Y229" s="99"/>
      <c r="Z229" s="99"/>
      <c r="AA229" s="99"/>
      <c r="AB229" s="90"/>
      <c r="AC229" s="93"/>
      <c r="AD229" s="100"/>
      <c r="AE229" s="102"/>
      <c r="AF229" s="103"/>
      <c r="AG229" s="102"/>
      <c r="AH229" s="104"/>
      <c r="AI229" s="102"/>
      <c r="AJ229" s="101"/>
      <c r="AK229" s="102"/>
      <c r="AL229" s="101"/>
      <c r="AM229" s="95"/>
      <c r="AN229" s="101"/>
      <c r="AO229" s="95"/>
      <c r="AP229" s="101"/>
      <c r="AQ229" s="95"/>
      <c r="AR229" s="101"/>
      <c r="AS229" s="95"/>
      <c r="AT229" s="101"/>
      <c r="AU229" s="95"/>
      <c r="AV229" s="268"/>
      <c r="AW229" s="268"/>
      <c r="AX229" s="268"/>
      <c r="AY229" s="97"/>
      <c r="AZ229" s="152"/>
      <c r="BA229" s="152"/>
      <c r="BB229" s="151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49"/>
      <c r="BQ229" s="149"/>
      <c r="BR229" s="150"/>
    </row>
    <row r="230" spans="1:70" ht="30" customHeight="1" x14ac:dyDescent="0.15">
      <c r="A230" s="49"/>
      <c r="B230" s="3"/>
      <c r="C230" s="51"/>
      <c r="D230" s="211"/>
      <c r="E230" s="88"/>
      <c r="F230" s="120"/>
      <c r="G230" s="87"/>
      <c r="H230" s="87"/>
      <c r="I230" s="89"/>
      <c r="J230" s="89"/>
      <c r="K230" s="89"/>
      <c r="L230" s="89"/>
      <c r="M230" s="86"/>
      <c r="N230" s="155"/>
      <c r="O230" s="48"/>
      <c r="P230" s="87"/>
      <c r="Q230" s="87"/>
      <c r="R230" s="87"/>
      <c r="S230" s="87"/>
      <c r="T230" s="213"/>
      <c r="U230" s="198"/>
      <c r="V230" s="200"/>
      <c r="W230" s="93"/>
      <c r="X230" s="99"/>
      <c r="Y230" s="99"/>
      <c r="Z230" s="99"/>
      <c r="AA230" s="99"/>
      <c r="AB230" s="90"/>
      <c r="AC230" s="93"/>
      <c r="AD230" s="100"/>
      <c r="AE230" s="102"/>
      <c r="AF230" s="103"/>
      <c r="AG230" s="102"/>
      <c r="AH230" s="104"/>
      <c r="AI230" s="102"/>
      <c r="AJ230" s="101"/>
      <c r="AK230" s="102"/>
      <c r="AL230" s="101"/>
      <c r="AM230" s="102"/>
      <c r="AN230" s="101"/>
      <c r="AO230" s="102"/>
      <c r="AP230" s="101"/>
      <c r="AQ230" s="102"/>
      <c r="AR230" s="101"/>
      <c r="AS230" s="102"/>
      <c r="AT230" s="101"/>
      <c r="AU230" s="102"/>
      <c r="AV230" s="268"/>
      <c r="AW230" s="268"/>
      <c r="AX230" s="268"/>
      <c r="AY230" s="97"/>
      <c r="AZ230" s="152"/>
      <c r="BA230" s="152"/>
      <c r="BB230" s="151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49"/>
      <c r="BQ230" s="149"/>
      <c r="BR230" s="150"/>
    </row>
    <row r="231" spans="1:70" ht="30" customHeight="1" x14ac:dyDescent="0.15">
      <c r="A231" s="49"/>
      <c r="B231" s="3"/>
      <c r="C231" s="51"/>
      <c r="D231" s="211"/>
      <c r="E231" s="88"/>
      <c r="F231" s="120"/>
      <c r="G231" s="87"/>
      <c r="H231" s="87"/>
      <c r="I231" s="89"/>
      <c r="J231" s="89"/>
      <c r="K231" s="89"/>
      <c r="L231" s="89"/>
      <c r="M231" s="86"/>
      <c r="N231" s="155"/>
      <c r="O231" s="48"/>
      <c r="P231" s="87"/>
      <c r="Q231" s="87"/>
      <c r="R231" s="87"/>
      <c r="S231" s="87"/>
      <c r="T231" s="213"/>
      <c r="U231" s="198"/>
      <c r="V231" s="200"/>
      <c r="W231" s="93"/>
      <c r="X231" s="99"/>
      <c r="Y231" s="99"/>
      <c r="Z231" s="99"/>
      <c r="AA231" s="99"/>
      <c r="AB231" s="90"/>
      <c r="AC231" s="93"/>
      <c r="AD231" s="100"/>
      <c r="AE231" s="102"/>
      <c r="AF231" s="103"/>
      <c r="AG231" s="102"/>
      <c r="AH231" s="104"/>
      <c r="AI231" s="102"/>
      <c r="AJ231" s="101"/>
      <c r="AK231" s="95"/>
      <c r="AL231" s="101"/>
      <c r="AM231" s="102"/>
      <c r="AN231" s="101"/>
      <c r="AO231" s="102"/>
      <c r="AP231" s="101"/>
      <c r="AQ231" s="102"/>
      <c r="AR231" s="101"/>
      <c r="AS231" s="102"/>
      <c r="AT231" s="101"/>
      <c r="AU231" s="102"/>
      <c r="AV231" s="268"/>
      <c r="AW231" s="268"/>
      <c r="AX231" s="268"/>
      <c r="AY231" s="97"/>
      <c r="AZ231" s="152"/>
      <c r="BA231" s="152"/>
      <c r="BB231" s="151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49"/>
      <c r="BQ231" s="149"/>
      <c r="BR231" s="150"/>
    </row>
    <row r="232" spans="1:70" ht="30" customHeight="1" x14ac:dyDescent="0.15">
      <c r="A232" s="49"/>
      <c r="B232" s="3"/>
      <c r="C232" s="51"/>
      <c r="D232" s="211"/>
      <c r="E232" s="88"/>
      <c r="F232" s="120"/>
      <c r="G232" s="87"/>
      <c r="H232" s="87"/>
      <c r="I232" s="89"/>
      <c r="J232" s="89"/>
      <c r="K232" s="89"/>
      <c r="L232" s="89"/>
      <c r="M232" s="86"/>
      <c r="N232" s="155"/>
      <c r="O232" s="48"/>
      <c r="P232" s="87"/>
      <c r="Q232" s="87"/>
      <c r="R232" s="87"/>
      <c r="S232" s="87"/>
      <c r="T232" s="213"/>
      <c r="U232" s="198"/>
      <c r="V232" s="200"/>
      <c r="W232" s="93"/>
      <c r="X232" s="99"/>
      <c r="Y232" s="99"/>
      <c r="Z232" s="99"/>
      <c r="AA232" s="99"/>
      <c r="AB232" s="90"/>
      <c r="AC232" s="93"/>
      <c r="AD232" s="100"/>
      <c r="AE232" s="102"/>
      <c r="AF232" s="103"/>
      <c r="AG232" s="102"/>
      <c r="AH232" s="104"/>
      <c r="AI232" s="102"/>
      <c r="AJ232" s="101"/>
      <c r="AK232" s="102"/>
      <c r="AL232" s="101"/>
      <c r="AM232" s="102"/>
      <c r="AN232" s="101"/>
      <c r="AO232" s="95"/>
      <c r="AP232" s="101"/>
      <c r="AQ232" s="102"/>
      <c r="AR232" s="101"/>
      <c r="AS232" s="102"/>
      <c r="AT232" s="101"/>
      <c r="AU232" s="102"/>
      <c r="AV232" s="268"/>
      <c r="AW232" s="268"/>
      <c r="AX232" s="268"/>
      <c r="AY232" s="97"/>
      <c r="AZ232" s="152"/>
      <c r="BA232" s="152"/>
      <c r="BB232" s="151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49"/>
      <c r="BQ232" s="149"/>
      <c r="BR232" s="150"/>
    </row>
    <row r="233" spans="1:70" ht="30" customHeight="1" x14ac:dyDescent="0.15">
      <c r="A233" s="49"/>
      <c r="B233" s="3"/>
      <c r="C233" s="51"/>
      <c r="D233" s="211"/>
      <c r="E233" s="88"/>
      <c r="F233" s="120"/>
      <c r="G233" s="87"/>
      <c r="H233" s="87"/>
      <c r="I233" s="89"/>
      <c r="J233" s="89"/>
      <c r="K233" s="89"/>
      <c r="L233" s="89"/>
      <c r="M233" s="86"/>
      <c r="N233" s="155"/>
      <c r="O233" s="48"/>
      <c r="P233" s="87"/>
      <c r="Q233" s="87"/>
      <c r="R233" s="87"/>
      <c r="S233" s="87"/>
      <c r="T233" s="213"/>
      <c r="U233" s="198"/>
      <c r="V233" s="200"/>
      <c r="W233" s="93"/>
      <c r="X233" s="99"/>
      <c r="Y233" s="99"/>
      <c r="Z233" s="99"/>
      <c r="AA233" s="99"/>
      <c r="AB233" s="90"/>
      <c r="AC233" s="93"/>
      <c r="AD233" s="100"/>
      <c r="AE233" s="102"/>
      <c r="AF233" s="103"/>
      <c r="AG233" s="102"/>
      <c r="AH233" s="104"/>
      <c r="AI233" s="102"/>
      <c r="AJ233" s="101"/>
      <c r="AK233" s="102"/>
      <c r="AL233" s="101"/>
      <c r="AM233" s="95"/>
      <c r="AN233" s="101"/>
      <c r="AO233" s="102"/>
      <c r="AP233" s="101"/>
      <c r="AQ233" s="95"/>
      <c r="AR233" s="101"/>
      <c r="AS233" s="95"/>
      <c r="AT233" s="101"/>
      <c r="AU233" s="95"/>
      <c r="AV233" s="268"/>
      <c r="AW233" s="268"/>
      <c r="AX233" s="268"/>
      <c r="AY233" s="97"/>
      <c r="AZ233" s="152"/>
      <c r="BA233" s="152"/>
      <c r="BB233" s="151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49"/>
      <c r="BQ233" s="149"/>
      <c r="BR233" s="150"/>
    </row>
    <row r="234" spans="1:70" ht="30" customHeight="1" x14ac:dyDescent="0.15">
      <c r="A234" s="49"/>
      <c r="B234" s="3"/>
      <c r="C234" s="51"/>
      <c r="D234" s="211"/>
      <c r="E234" s="88"/>
      <c r="F234" s="120"/>
      <c r="G234" s="87"/>
      <c r="H234" s="87"/>
      <c r="I234" s="89"/>
      <c r="J234" s="89"/>
      <c r="K234" s="89"/>
      <c r="L234" s="89"/>
      <c r="M234" s="86"/>
      <c r="N234" s="155"/>
      <c r="O234" s="48"/>
      <c r="P234" s="87"/>
      <c r="Q234" s="87"/>
      <c r="R234" s="87"/>
      <c r="S234" s="87"/>
      <c r="T234" s="213"/>
      <c r="U234" s="198"/>
      <c r="V234" s="200"/>
      <c r="W234" s="93"/>
      <c r="X234" s="99"/>
      <c r="Y234" s="99"/>
      <c r="Z234" s="99"/>
      <c r="AA234" s="99"/>
      <c r="AB234" s="90"/>
      <c r="AC234" s="93"/>
      <c r="AD234" s="100"/>
      <c r="AE234" s="102"/>
      <c r="AF234" s="103"/>
      <c r="AG234" s="102"/>
      <c r="AH234" s="101"/>
      <c r="AI234" s="102"/>
      <c r="AJ234" s="101"/>
      <c r="AK234" s="102"/>
      <c r="AL234" s="101"/>
      <c r="AM234" s="95"/>
      <c r="AN234" s="101"/>
      <c r="AO234" s="95"/>
      <c r="AP234" s="101"/>
      <c r="AQ234" s="95"/>
      <c r="AR234" s="101"/>
      <c r="AS234" s="95"/>
      <c r="AT234" s="101"/>
      <c r="AU234" s="95"/>
      <c r="AV234" s="268"/>
      <c r="AW234" s="268"/>
      <c r="AX234" s="268"/>
      <c r="AY234" s="97"/>
      <c r="AZ234" s="152"/>
      <c r="BA234" s="152"/>
      <c r="BB234" s="151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49"/>
      <c r="BQ234" s="149"/>
      <c r="BR234" s="150"/>
    </row>
    <row r="235" spans="1:70" ht="30" customHeight="1" x14ac:dyDescent="0.15">
      <c r="A235" s="49"/>
      <c r="B235" s="3"/>
      <c r="C235" s="51"/>
      <c r="D235" s="211"/>
      <c r="E235" s="88"/>
      <c r="F235" s="120"/>
      <c r="G235" s="87"/>
      <c r="H235" s="87"/>
      <c r="I235" s="89"/>
      <c r="J235" s="89"/>
      <c r="K235" s="89"/>
      <c r="L235" s="89"/>
      <c r="M235" s="86"/>
      <c r="N235" s="155"/>
      <c r="O235" s="48"/>
      <c r="P235" s="87"/>
      <c r="Q235" s="87"/>
      <c r="R235" s="87"/>
      <c r="S235" s="87"/>
      <c r="T235" s="213"/>
      <c r="U235" s="198"/>
      <c r="V235" s="200"/>
      <c r="W235" s="93"/>
      <c r="X235" s="99"/>
      <c r="Y235" s="99"/>
      <c r="Z235" s="99"/>
      <c r="AA235" s="99"/>
      <c r="AB235" s="90"/>
      <c r="AC235" s="93"/>
      <c r="AD235" s="100"/>
      <c r="AE235" s="102"/>
      <c r="AF235" s="103"/>
      <c r="AG235" s="102"/>
      <c r="AH235" s="101"/>
      <c r="AI235" s="102"/>
      <c r="AJ235" s="101"/>
      <c r="AK235" s="102"/>
      <c r="AL235" s="101"/>
      <c r="AM235" s="102"/>
      <c r="AN235" s="101"/>
      <c r="AO235" s="95"/>
      <c r="AP235" s="101"/>
      <c r="AQ235" s="102"/>
      <c r="AR235" s="101"/>
      <c r="AS235" s="102"/>
      <c r="AT235" s="101"/>
      <c r="AU235" s="102"/>
      <c r="AV235" s="268"/>
      <c r="AW235" s="268"/>
      <c r="AX235" s="268"/>
      <c r="AY235" s="97"/>
      <c r="AZ235" s="152"/>
      <c r="BA235" s="152"/>
      <c r="BB235" s="151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49"/>
      <c r="BQ235" s="149"/>
      <c r="BR235" s="150"/>
    </row>
    <row r="236" spans="1:70" ht="30" customHeight="1" x14ac:dyDescent="0.15">
      <c r="A236" s="49"/>
      <c r="B236" s="3"/>
      <c r="C236" s="51"/>
      <c r="D236" s="211"/>
      <c r="E236" s="88"/>
      <c r="F236" s="120"/>
      <c r="G236" s="87"/>
      <c r="H236" s="87"/>
      <c r="I236" s="89"/>
      <c r="J236" s="89"/>
      <c r="K236" s="89"/>
      <c r="L236" s="89"/>
      <c r="M236" s="86"/>
      <c r="N236" s="155"/>
      <c r="O236" s="48"/>
      <c r="P236" s="87"/>
      <c r="Q236" s="87"/>
      <c r="R236" s="87"/>
      <c r="S236" s="87"/>
      <c r="T236" s="213"/>
      <c r="U236" s="198"/>
      <c r="V236" s="200"/>
      <c r="W236" s="93"/>
      <c r="X236" s="99"/>
      <c r="Y236" s="99"/>
      <c r="Z236" s="99"/>
      <c r="AA236" s="99"/>
      <c r="AB236" s="90"/>
      <c r="AC236" s="93"/>
      <c r="AD236" s="100"/>
      <c r="AE236" s="102"/>
      <c r="AF236" s="103"/>
      <c r="AG236" s="102"/>
      <c r="AH236" s="104"/>
      <c r="AI236" s="102"/>
      <c r="AJ236" s="101"/>
      <c r="AK236" s="102"/>
      <c r="AL236" s="101"/>
      <c r="AM236" s="102"/>
      <c r="AN236" s="101"/>
      <c r="AO236" s="102"/>
      <c r="AP236" s="101"/>
      <c r="AQ236" s="102"/>
      <c r="AR236" s="101"/>
      <c r="AS236" s="102"/>
      <c r="AT236" s="101"/>
      <c r="AU236" s="102"/>
      <c r="AV236" s="268"/>
      <c r="AW236" s="268"/>
      <c r="AX236" s="268"/>
      <c r="AY236" s="97"/>
      <c r="AZ236" s="152"/>
      <c r="BA236" s="152"/>
      <c r="BB236" s="151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49"/>
      <c r="BQ236" s="149"/>
      <c r="BR236" s="150"/>
    </row>
    <row r="237" spans="1:70" ht="30" customHeight="1" x14ac:dyDescent="0.15">
      <c r="A237" s="49"/>
      <c r="B237" s="3"/>
      <c r="C237" s="51"/>
      <c r="D237" s="211"/>
      <c r="E237" s="88"/>
      <c r="F237" s="120"/>
      <c r="G237" s="87"/>
      <c r="H237" s="87"/>
      <c r="I237" s="89"/>
      <c r="J237" s="89"/>
      <c r="K237" s="89"/>
      <c r="L237" s="89"/>
      <c r="M237" s="86"/>
      <c r="N237" s="155"/>
      <c r="O237" s="48"/>
      <c r="P237" s="87"/>
      <c r="Q237" s="87"/>
      <c r="R237" s="87"/>
      <c r="S237" s="87"/>
      <c r="T237" s="213"/>
      <c r="U237" s="198"/>
      <c r="V237" s="200"/>
      <c r="W237" s="93"/>
      <c r="X237" s="99"/>
      <c r="Y237" s="99"/>
      <c r="Z237" s="99"/>
      <c r="AA237" s="99"/>
      <c r="AB237" s="90"/>
      <c r="AC237" s="93"/>
      <c r="AD237" s="100"/>
      <c r="AE237" s="102"/>
      <c r="AF237" s="103"/>
      <c r="AG237" s="102"/>
      <c r="AH237" s="104"/>
      <c r="AI237" s="102"/>
      <c r="AJ237" s="101"/>
      <c r="AK237" s="95"/>
      <c r="AL237" s="101"/>
      <c r="AM237" s="102"/>
      <c r="AN237" s="101"/>
      <c r="AO237" s="102"/>
      <c r="AP237" s="101"/>
      <c r="AQ237" s="102"/>
      <c r="AR237" s="101"/>
      <c r="AS237" s="102"/>
      <c r="AT237" s="101"/>
      <c r="AU237" s="102"/>
      <c r="AV237" s="268"/>
      <c r="AW237" s="268"/>
      <c r="AX237" s="268"/>
      <c r="AY237" s="97"/>
      <c r="AZ237" s="152"/>
      <c r="BA237" s="152"/>
      <c r="BB237" s="151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49"/>
      <c r="BQ237" s="149"/>
      <c r="BR237" s="150"/>
    </row>
    <row r="238" spans="1:70" ht="30" customHeight="1" x14ac:dyDescent="0.15">
      <c r="A238" s="49"/>
      <c r="B238" s="3"/>
      <c r="C238" s="51"/>
      <c r="D238" s="211"/>
      <c r="E238" s="88"/>
      <c r="F238" s="120"/>
      <c r="G238" s="87"/>
      <c r="H238" s="87"/>
      <c r="I238" s="89"/>
      <c r="J238" s="89"/>
      <c r="K238" s="89"/>
      <c r="L238" s="89"/>
      <c r="M238" s="86"/>
      <c r="N238" s="155"/>
      <c r="O238" s="48"/>
      <c r="P238" s="87"/>
      <c r="Q238" s="87"/>
      <c r="R238" s="87"/>
      <c r="S238" s="87"/>
      <c r="T238" s="213"/>
      <c r="U238" s="198"/>
      <c r="V238" s="200"/>
      <c r="W238" s="93"/>
      <c r="X238" s="99"/>
      <c r="Y238" s="99"/>
      <c r="Z238" s="99"/>
      <c r="AA238" s="99"/>
      <c r="AB238" s="90"/>
      <c r="AC238" s="93"/>
      <c r="AD238" s="100"/>
      <c r="AE238" s="95"/>
      <c r="AF238" s="103"/>
      <c r="AG238" s="102"/>
      <c r="AH238" s="104"/>
      <c r="AI238" s="102"/>
      <c r="AJ238" s="101"/>
      <c r="AK238" s="102"/>
      <c r="AL238" s="101"/>
      <c r="AM238" s="102"/>
      <c r="AN238" s="101"/>
      <c r="AO238" s="95"/>
      <c r="AP238" s="101"/>
      <c r="AQ238" s="102"/>
      <c r="AR238" s="101"/>
      <c r="AS238" s="102"/>
      <c r="AT238" s="101"/>
      <c r="AU238" s="102"/>
      <c r="AV238" s="268"/>
      <c r="AW238" s="268"/>
      <c r="AX238" s="268"/>
      <c r="AY238" s="97"/>
      <c r="AZ238" s="152"/>
      <c r="BA238" s="152"/>
      <c r="BB238" s="151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49"/>
      <c r="BQ238" s="149"/>
      <c r="BR238" s="150"/>
    </row>
    <row r="239" spans="1:70" ht="30" customHeight="1" x14ac:dyDescent="0.15">
      <c r="A239" s="49"/>
      <c r="B239" s="3"/>
      <c r="C239" s="51"/>
      <c r="D239" s="211"/>
      <c r="E239" s="88"/>
      <c r="F239" s="120"/>
      <c r="G239" s="87"/>
      <c r="H239" s="87"/>
      <c r="I239" s="89"/>
      <c r="J239" s="89"/>
      <c r="K239" s="89"/>
      <c r="L239" s="89"/>
      <c r="M239" s="86"/>
      <c r="N239" s="155"/>
      <c r="O239" s="48"/>
      <c r="P239" s="87"/>
      <c r="Q239" s="87"/>
      <c r="R239" s="87"/>
      <c r="S239" s="87"/>
      <c r="T239" s="213"/>
      <c r="U239" s="198"/>
      <c r="V239" s="200"/>
      <c r="W239" s="93"/>
      <c r="X239" s="99"/>
      <c r="Y239" s="99"/>
      <c r="Z239" s="99"/>
      <c r="AA239" s="99"/>
      <c r="AB239" s="90"/>
      <c r="AC239" s="93"/>
      <c r="AD239" s="100"/>
      <c r="AE239" s="95"/>
      <c r="AF239" s="103"/>
      <c r="AG239" s="102"/>
      <c r="AH239" s="104"/>
      <c r="AI239" s="102"/>
      <c r="AJ239" s="101"/>
      <c r="AK239" s="102"/>
      <c r="AL239" s="101"/>
      <c r="AM239" s="102"/>
      <c r="AN239" s="101"/>
      <c r="AO239" s="102"/>
      <c r="AP239" s="101"/>
      <c r="AQ239" s="102"/>
      <c r="AR239" s="101"/>
      <c r="AS239" s="102"/>
      <c r="AT239" s="101"/>
      <c r="AU239" s="102"/>
      <c r="AV239" s="268"/>
      <c r="AW239" s="268"/>
      <c r="AX239" s="268"/>
      <c r="AY239" s="97"/>
      <c r="AZ239" s="152"/>
      <c r="BA239" s="152"/>
      <c r="BB239" s="151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49"/>
      <c r="BQ239" s="149"/>
      <c r="BR239" s="150"/>
    </row>
    <row r="240" spans="1:70" ht="30" customHeight="1" x14ac:dyDescent="0.15">
      <c r="A240" s="49"/>
      <c r="B240" s="3"/>
      <c r="C240" s="51"/>
      <c r="D240" s="211"/>
      <c r="E240" s="88"/>
      <c r="F240" s="120"/>
      <c r="G240" s="87"/>
      <c r="H240" s="87"/>
      <c r="I240" s="89"/>
      <c r="J240" s="89"/>
      <c r="K240" s="89"/>
      <c r="L240" s="89"/>
      <c r="M240" s="86"/>
      <c r="N240" s="155"/>
      <c r="O240" s="48"/>
      <c r="P240" s="87"/>
      <c r="Q240" s="87"/>
      <c r="R240" s="87"/>
      <c r="S240" s="87"/>
      <c r="T240" s="213"/>
      <c r="U240" s="198"/>
      <c r="V240" s="200"/>
      <c r="W240" s="93"/>
      <c r="X240" s="99"/>
      <c r="Y240" s="99"/>
      <c r="Z240" s="99"/>
      <c r="AA240" s="99"/>
      <c r="AB240" s="90"/>
      <c r="AC240" s="93"/>
      <c r="AD240" s="100"/>
      <c r="AE240" s="95"/>
      <c r="AF240" s="103"/>
      <c r="AG240" s="102"/>
      <c r="AH240" s="104"/>
      <c r="AI240" s="102"/>
      <c r="AJ240" s="101"/>
      <c r="AK240" s="95"/>
      <c r="AL240" s="101"/>
      <c r="AM240" s="102"/>
      <c r="AN240" s="101"/>
      <c r="AO240" s="102"/>
      <c r="AP240" s="101"/>
      <c r="AQ240" s="102"/>
      <c r="AR240" s="101"/>
      <c r="AS240" s="102"/>
      <c r="AT240" s="101"/>
      <c r="AU240" s="102"/>
      <c r="AV240" s="268"/>
      <c r="AW240" s="268"/>
      <c r="AX240" s="268"/>
      <c r="AY240" s="97"/>
      <c r="AZ240" s="152"/>
      <c r="BA240" s="152"/>
      <c r="BB240" s="151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49"/>
      <c r="BQ240" s="149"/>
      <c r="BR240" s="150"/>
    </row>
    <row r="241" spans="1:70" ht="30" customHeight="1" x14ac:dyDescent="0.15">
      <c r="A241" s="49"/>
      <c r="B241" s="3"/>
      <c r="C241" s="51"/>
      <c r="D241" s="211"/>
      <c r="E241" s="88"/>
      <c r="F241" s="120"/>
      <c r="G241" s="87"/>
      <c r="H241" s="87"/>
      <c r="I241" s="89"/>
      <c r="J241" s="89"/>
      <c r="K241" s="89"/>
      <c r="L241" s="89"/>
      <c r="M241" s="86"/>
      <c r="N241" s="155"/>
      <c r="O241" s="48"/>
      <c r="P241" s="87"/>
      <c r="Q241" s="87"/>
      <c r="R241" s="87"/>
      <c r="S241" s="87"/>
      <c r="T241" s="213"/>
      <c r="U241" s="198"/>
      <c r="V241" s="200"/>
      <c r="W241" s="93"/>
      <c r="X241" s="99"/>
      <c r="Y241" s="99"/>
      <c r="Z241" s="99"/>
      <c r="AA241" s="99"/>
      <c r="AB241" s="90"/>
      <c r="AC241" s="93"/>
      <c r="AD241" s="103"/>
      <c r="AE241" s="102"/>
      <c r="AF241" s="103"/>
      <c r="AG241" s="102"/>
      <c r="AH241" s="101"/>
      <c r="AI241" s="102"/>
      <c r="AJ241" s="101"/>
      <c r="AK241" s="102"/>
      <c r="AL241" s="101"/>
      <c r="AM241" s="102"/>
      <c r="AN241" s="101"/>
      <c r="AO241" s="102"/>
      <c r="AP241" s="101"/>
      <c r="AQ241" s="102"/>
      <c r="AR241" s="101"/>
      <c r="AS241" s="102"/>
      <c r="AT241" s="101"/>
      <c r="AU241" s="102"/>
      <c r="AV241" s="268"/>
      <c r="AW241" s="263"/>
      <c r="AX241" s="268"/>
      <c r="AY241" s="97"/>
      <c r="AZ241" s="152"/>
      <c r="BA241" s="152"/>
      <c r="BB241" s="151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49"/>
      <c r="BQ241" s="149"/>
      <c r="BR241" s="150"/>
    </row>
    <row r="242" spans="1:70" ht="30" customHeight="1" x14ac:dyDescent="0.15">
      <c r="A242" s="49"/>
      <c r="B242" s="3"/>
      <c r="C242" s="51"/>
      <c r="D242" s="211"/>
      <c r="E242" s="88"/>
      <c r="F242" s="120"/>
      <c r="G242" s="87"/>
      <c r="H242" s="87"/>
      <c r="I242" s="89"/>
      <c r="J242" s="89"/>
      <c r="K242" s="89"/>
      <c r="L242" s="89"/>
      <c r="M242" s="86"/>
      <c r="N242" s="155"/>
      <c r="O242" s="48"/>
      <c r="P242" s="87"/>
      <c r="Q242" s="87"/>
      <c r="R242" s="87"/>
      <c r="S242" s="87"/>
      <c r="T242" s="213"/>
      <c r="U242" s="198"/>
      <c r="V242" s="200"/>
      <c r="W242" s="93"/>
      <c r="X242" s="99"/>
      <c r="Y242" s="99"/>
      <c r="Z242" s="99"/>
      <c r="AA242" s="99"/>
      <c r="AB242" s="90"/>
      <c r="AC242" s="93"/>
      <c r="AD242" s="100"/>
      <c r="AE242" s="102"/>
      <c r="AF242" s="103"/>
      <c r="AG242" s="102"/>
      <c r="AH242" s="104"/>
      <c r="AI242" s="102"/>
      <c r="AJ242" s="101"/>
      <c r="AK242" s="95"/>
      <c r="AL242" s="101"/>
      <c r="AM242" s="102"/>
      <c r="AN242" s="101"/>
      <c r="AO242" s="95"/>
      <c r="AP242" s="101"/>
      <c r="AQ242" s="102"/>
      <c r="AR242" s="101"/>
      <c r="AS242" s="102"/>
      <c r="AT242" s="101"/>
      <c r="AU242" s="102"/>
      <c r="AV242" s="268"/>
      <c r="AW242" s="268"/>
      <c r="AX242" s="268"/>
      <c r="AY242" s="97"/>
      <c r="AZ242" s="152"/>
      <c r="BA242" s="152"/>
      <c r="BB242" s="151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49"/>
      <c r="BQ242" s="149"/>
      <c r="BR242" s="150"/>
    </row>
    <row r="243" spans="1:70" ht="30" customHeight="1" x14ac:dyDescent="0.15">
      <c r="A243" s="49"/>
      <c r="B243" s="3"/>
      <c r="C243" s="51"/>
      <c r="D243" s="211"/>
      <c r="E243" s="88"/>
      <c r="F243" s="120"/>
      <c r="G243" s="87"/>
      <c r="H243" s="87"/>
      <c r="I243" s="89"/>
      <c r="J243" s="89"/>
      <c r="K243" s="89"/>
      <c r="L243" s="89"/>
      <c r="M243" s="86"/>
      <c r="N243" s="155"/>
      <c r="O243" s="48"/>
      <c r="P243" s="87"/>
      <c r="Q243" s="87"/>
      <c r="R243" s="87"/>
      <c r="S243" s="87"/>
      <c r="T243" s="213"/>
      <c r="U243" s="198"/>
      <c r="V243" s="200"/>
      <c r="W243" s="93"/>
      <c r="X243" s="99"/>
      <c r="Y243" s="99"/>
      <c r="Z243" s="99"/>
      <c r="AA243" s="99"/>
      <c r="AB243" s="90"/>
      <c r="AC243" s="93"/>
      <c r="AD243" s="100"/>
      <c r="AE243" s="102"/>
      <c r="AF243" s="103"/>
      <c r="AG243" s="102"/>
      <c r="AH243" s="104"/>
      <c r="AI243" s="102"/>
      <c r="AJ243" s="101"/>
      <c r="AK243" s="95"/>
      <c r="AL243" s="101"/>
      <c r="AM243" s="102"/>
      <c r="AN243" s="101"/>
      <c r="AO243" s="102"/>
      <c r="AP243" s="101"/>
      <c r="AQ243" s="102"/>
      <c r="AR243" s="101"/>
      <c r="AS243" s="102"/>
      <c r="AT243" s="101"/>
      <c r="AU243" s="102"/>
      <c r="AV243" s="268"/>
      <c r="AW243" s="268"/>
      <c r="AX243" s="268"/>
      <c r="AY243" s="97"/>
      <c r="AZ243" s="152"/>
      <c r="BA243" s="152"/>
      <c r="BB243" s="151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49"/>
      <c r="BQ243" s="149"/>
      <c r="BR243" s="150"/>
    </row>
    <row r="244" spans="1:70" ht="30" customHeight="1" x14ac:dyDescent="0.15">
      <c r="A244" s="49"/>
      <c r="B244" s="3"/>
      <c r="C244" s="51"/>
      <c r="D244" s="211"/>
      <c r="E244" s="88"/>
      <c r="F244" s="120"/>
      <c r="G244" s="87"/>
      <c r="H244" s="87"/>
      <c r="I244" s="89"/>
      <c r="J244" s="89"/>
      <c r="K244" s="89"/>
      <c r="L244" s="89"/>
      <c r="M244" s="86"/>
      <c r="N244" s="155"/>
      <c r="O244" s="48"/>
      <c r="P244" s="87"/>
      <c r="Q244" s="87"/>
      <c r="R244" s="87"/>
      <c r="S244" s="87"/>
      <c r="T244" s="213"/>
      <c r="U244" s="198"/>
      <c r="V244" s="200"/>
      <c r="W244" s="96"/>
      <c r="X244" s="99"/>
      <c r="Y244" s="99"/>
      <c r="Z244" s="99"/>
      <c r="AA244" s="99"/>
      <c r="AB244" s="90"/>
      <c r="AC244" s="93"/>
      <c r="AD244" s="100"/>
      <c r="AE244" s="102"/>
      <c r="AF244" s="103"/>
      <c r="AG244" s="102"/>
      <c r="AH244" s="101"/>
      <c r="AI244" s="102"/>
      <c r="AJ244" s="101"/>
      <c r="AK244" s="95"/>
      <c r="AL244" s="101"/>
      <c r="AM244" s="102"/>
      <c r="AN244" s="101"/>
      <c r="AO244" s="102"/>
      <c r="AP244" s="101"/>
      <c r="AQ244" s="102"/>
      <c r="AR244" s="101"/>
      <c r="AS244" s="102"/>
      <c r="AT244" s="101"/>
      <c r="AU244" s="102"/>
      <c r="AV244" s="268"/>
      <c r="AW244" s="268"/>
      <c r="AX244" s="268"/>
      <c r="AY244" s="97"/>
      <c r="AZ244" s="152"/>
      <c r="BA244" s="152"/>
      <c r="BB244" s="151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49"/>
      <c r="BQ244" s="149"/>
      <c r="BR244" s="150"/>
    </row>
    <row r="245" spans="1:70" ht="30" customHeight="1" x14ac:dyDescent="0.15">
      <c r="A245" s="49"/>
      <c r="B245" s="3"/>
      <c r="C245" s="51"/>
      <c r="D245" s="211"/>
      <c r="E245" s="88"/>
      <c r="F245" s="120"/>
      <c r="G245" s="87"/>
      <c r="H245" s="87"/>
      <c r="I245" s="89"/>
      <c r="J245" s="89"/>
      <c r="K245" s="89"/>
      <c r="L245" s="89"/>
      <c r="M245" s="86"/>
      <c r="N245" s="155"/>
      <c r="O245" s="48"/>
      <c r="P245" s="87"/>
      <c r="Q245" s="87"/>
      <c r="R245" s="87"/>
      <c r="S245" s="87"/>
      <c r="T245" s="213"/>
      <c r="U245" s="198"/>
      <c r="V245" s="200"/>
      <c r="W245" s="93"/>
      <c r="X245" s="99"/>
      <c r="Y245" s="99"/>
      <c r="Z245" s="99"/>
      <c r="AA245" s="99"/>
      <c r="AB245" s="90"/>
      <c r="AC245" s="93"/>
      <c r="AD245" s="100"/>
      <c r="AE245" s="102"/>
      <c r="AF245" s="103"/>
      <c r="AG245" s="102"/>
      <c r="AH245" s="104"/>
      <c r="AI245" s="102"/>
      <c r="AJ245" s="101"/>
      <c r="AK245" s="95"/>
      <c r="AL245" s="101"/>
      <c r="AM245" s="102"/>
      <c r="AN245" s="101"/>
      <c r="AO245" s="102"/>
      <c r="AP245" s="101"/>
      <c r="AQ245" s="102"/>
      <c r="AR245" s="101"/>
      <c r="AS245" s="102"/>
      <c r="AT245" s="101"/>
      <c r="AU245" s="102"/>
      <c r="AV245" s="268"/>
      <c r="AW245" s="268"/>
      <c r="AX245" s="268"/>
      <c r="AY245" s="97"/>
      <c r="AZ245" s="152"/>
      <c r="BA245" s="152"/>
      <c r="BB245" s="151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49"/>
      <c r="BQ245" s="149"/>
      <c r="BR245" s="150"/>
    </row>
    <row r="246" spans="1:70" ht="30" customHeight="1" x14ac:dyDescent="0.15">
      <c r="A246" s="49"/>
      <c r="B246" s="3"/>
      <c r="C246" s="51"/>
      <c r="D246" s="211"/>
      <c r="E246" s="88"/>
      <c r="F246" s="120"/>
      <c r="G246" s="87"/>
      <c r="H246" s="87"/>
      <c r="I246" s="89"/>
      <c r="J246" s="89"/>
      <c r="K246" s="89"/>
      <c r="L246" s="89"/>
      <c r="M246" s="86"/>
      <c r="N246" s="155"/>
      <c r="O246" s="48"/>
      <c r="P246" s="87"/>
      <c r="Q246" s="87"/>
      <c r="R246" s="87"/>
      <c r="S246" s="87"/>
      <c r="T246" s="213"/>
      <c r="U246" s="198"/>
      <c r="V246" s="200"/>
      <c r="W246" s="93"/>
      <c r="X246" s="99"/>
      <c r="Y246" s="99"/>
      <c r="Z246" s="99"/>
      <c r="AA246" s="99"/>
      <c r="AB246" s="90"/>
      <c r="AC246" s="93"/>
      <c r="AD246" s="100"/>
      <c r="AE246" s="102"/>
      <c r="AF246" s="103"/>
      <c r="AG246" s="102"/>
      <c r="AH246" s="104"/>
      <c r="AI246" s="102"/>
      <c r="AJ246" s="101"/>
      <c r="AK246" s="102"/>
      <c r="AL246" s="101"/>
      <c r="AM246" s="102"/>
      <c r="AN246" s="101"/>
      <c r="AO246" s="95"/>
      <c r="AP246" s="101"/>
      <c r="AQ246" s="102"/>
      <c r="AR246" s="101"/>
      <c r="AS246" s="102"/>
      <c r="AT246" s="101"/>
      <c r="AU246" s="102"/>
      <c r="AV246" s="268"/>
      <c r="AW246" s="268"/>
      <c r="AX246" s="268"/>
      <c r="AY246" s="97"/>
      <c r="AZ246" s="152"/>
      <c r="BA246" s="152"/>
      <c r="BB246" s="151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49"/>
      <c r="BQ246" s="149"/>
      <c r="BR246" s="150"/>
    </row>
    <row r="247" spans="1:70" ht="30" customHeight="1" x14ac:dyDescent="0.15">
      <c r="A247" s="49"/>
      <c r="B247" s="3"/>
      <c r="C247" s="51"/>
      <c r="D247" s="211"/>
      <c r="E247" s="88"/>
      <c r="F247" s="120"/>
      <c r="G247" s="87"/>
      <c r="H247" s="87"/>
      <c r="I247" s="89"/>
      <c r="J247" s="89"/>
      <c r="K247" s="89"/>
      <c r="L247" s="89"/>
      <c r="M247" s="86"/>
      <c r="N247" s="155"/>
      <c r="O247" s="48"/>
      <c r="P247" s="87"/>
      <c r="Q247" s="87"/>
      <c r="R247" s="87"/>
      <c r="S247" s="87"/>
      <c r="T247" s="213"/>
      <c r="U247" s="198"/>
      <c r="V247" s="200"/>
      <c r="W247" s="93"/>
      <c r="X247" s="99"/>
      <c r="Y247" s="99"/>
      <c r="Z247" s="99"/>
      <c r="AA247" s="99"/>
      <c r="AB247" s="90"/>
      <c r="AC247" s="93"/>
      <c r="AD247" s="100"/>
      <c r="AE247" s="95"/>
      <c r="AF247" s="103"/>
      <c r="AG247" s="102"/>
      <c r="AH247" s="104"/>
      <c r="AI247" s="102"/>
      <c r="AJ247" s="101"/>
      <c r="AK247" s="102"/>
      <c r="AL247" s="101"/>
      <c r="AM247" s="102"/>
      <c r="AN247" s="101"/>
      <c r="AO247" s="95"/>
      <c r="AP247" s="101"/>
      <c r="AQ247" s="102"/>
      <c r="AR247" s="101"/>
      <c r="AS247" s="102"/>
      <c r="AT247" s="101"/>
      <c r="AU247" s="102"/>
      <c r="AV247" s="268"/>
      <c r="AW247" s="268"/>
      <c r="AX247" s="268"/>
      <c r="AY247" s="97"/>
      <c r="AZ247" s="152"/>
      <c r="BA247" s="152"/>
      <c r="BB247" s="151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49"/>
      <c r="BQ247" s="149"/>
      <c r="BR247" s="150"/>
    </row>
    <row r="248" spans="1:70" ht="30" customHeight="1" x14ac:dyDescent="0.15">
      <c r="A248" s="49"/>
      <c r="B248" s="3"/>
      <c r="C248" s="51"/>
      <c r="D248" s="211"/>
      <c r="E248" s="88"/>
      <c r="F248" s="120"/>
      <c r="G248" s="87"/>
      <c r="H248" s="87"/>
      <c r="I248" s="89"/>
      <c r="J248" s="89"/>
      <c r="K248" s="89"/>
      <c r="L248" s="89"/>
      <c r="M248" s="86"/>
      <c r="N248" s="155"/>
      <c r="O248" s="48"/>
      <c r="P248" s="87"/>
      <c r="Q248" s="87"/>
      <c r="R248" s="87"/>
      <c r="S248" s="87"/>
      <c r="T248" s="213"/>
      <c r="U248" s="198"/>
      <c r="V248" s="200"/>
      <c r="W248" s="93"/>
      <c r="X248" s="99"/>
      <c r="Y248" s="99"/>
      <c r="Z248" s="99"/>
      <c r="AA248" s="99"/>
      <c r="AB248" s="90"/>
      <c r="AC248" s="93"/>
      <c r="AD248" s="100"/>
      <c r="AE248" s="95"/>
      <c r="AF248" s="103"/>
      <c r="AG248" s="102"/>
      <c r="AH248" s="104"/>
      <c r="AI248" s="102"/>
      <c r="AJ248" s="101"/>
      <c r="AK248" s="102"/>
      <c r="AL248" s="101"/>
      <c r="AM248" s="102"/>
      <c r="AN248" s="101"/>
      <c r="AO248" s="102"/>
      <c r="AP248" s="101"/>
      <c r="AQ248" s="102"/>
      <c r="AR248" s="101"/>
      <c r="AS248" s="102"/>
      <c r="AT248" s="101"/>
      <c r="AU248" s="102"/>
      <c r="AV248" s="268"/>
      <c r="AW248" s="268"/>
      <c r="AX248" s="268"/>
      <c r="AY248" s="97"/>
      <c r="AZ248" s="152"/>
      <c r="BA248" s="152"/>
      <c r="BB248" s="151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49"/>
      <c r="BQ248" s="149"/>
      <c r="BR248" s="150"/>
    </row>
    <row r="249" spans="1:70" ht="30" customHeight="1" x14ac:dyDescent="0.15">
      <c r="A249" s="49"/>
      <c r="B249" s="3"/>
      <c r="C249" s="51"/>
      <c r="D249" s="211"/>
      <c r="E249" s="88"/>
      <c r="F249" s="120"/>
      <c r="G249" s="87"/>
      <c r="H249" s="87"/>
      <c r="I249" s="89"/>
      <c r="J249" s="89"/>
      <c r="K249" s="89"/>
      <c r="L249" s="89"/>
      <c r="M249" s="86"/>
      <c r="N249" s="155"/>
      <c r="O249" s="48"/>
      <c r="P249" s="87"/>
      <c r="Q249" s="87"/>
      <c r="R249" s="87"/>
      <c r="S249" s="87"/>
      <c r="T249" s="213"/>
      <c r="U249" s="198"/>
      <c r="V249" s="200"/>
      <c r="W249" s="93"/>
      <c r="X249" s="99"/>
      <c r="Y249" s="99"/>
      <c r="Z249" s="99"/>
      <c r="AA249" s="99"/>
      <c r="AB249" s="90"/>
      <c r="AC249" s="93"/>
      <c r="AD249" s="100"/>
      <c r="AE249" s="102"/>
      <c r="AF249" s="103"/>
      <c r="AG249" s="102"/>
      <c r="AH249" s="104"/>
      <c r="AI249" s="102"/>
      <c r="AJ249" s="101"/>
      <c r="AK249" s="102"/>
      <c r="AL249" s="101"/>
      <c r="AM249" s="102"/>
      <c r="AN249" s="101"/>
      <c r="AO249" s="102"/>
      <c r="AP249" s="101"/>
      <c r="AQ249" s="102"/>
      <c r="AR249" s="101"/>
      <c r="AS249" s="102"/>
      <c r="AT249" s="101"/>
      <c r="AU249" s="102"/>
      <c r="AV249" s="268"/>
      <c r="AW249" s="268"/>
      <c r="AX249" s="268"/>
      <c r="AY249" s="97"/>
      <c r="AZ249" s="152"/>
      <c r="BA249" s="152"/>
      <c r="BB249" s="151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49"/>
      <c r="BQ249" s="149"/>
      <c r="BR249" s="150"/>
    </row>
    <row r="250" spans="1:70" ht="30" customHeight="1" x14ac:dyDescent="0.15">
      <c r="A250" s="49"/>
      <c r="B250" s="3"/>
      <c r="C250" s="51"/>
      <c r="D250" s="211"/>
      <c r="E250" s="88"/>
      <c r="F250" s="120"/>
      <c r="G250" s="87"/>
      <c r="H250" s="106"/>
      <c r="I250" s="89"/>
      <c r="J250" s="89"/>
      <c r="K250" s="89"/>
      <c r="L250" s="89"/>
      <c r="M250" s="86"/>
      <c r="N250" s="155"/>
      <c r="O250" s="48"/>
      <c r="P250" s="87"/>
      <c r="Q250" s="87"/>
      <c r="R250" s="87"/>
      <c r="S250" s="87"/>
      <c r="T250" s="213"/>
      <c r="U250" s="198"/>
      <c r="V250" s="200"/>
      <c r="W250" s="93"/>
      <c r="X250" s="99"/>
      <c r="Y250" s="99"/>
      <c r="Z250" s="99"/>
      <c r="AA250" s="99"/>
      <c r="AB250" s="90"/>
      <c r="AC250" s="93"/>
      <c r="AD250" s="100"/>
      <c r="AE250" s="95"/>
      <c r="AF250" s="103"/>
      <c r="AG250" s="102"/>
      <c r="AH250" s="104"/>
      <c r="AI250" s="102"/>
      <c r="AJ250" s="101"/>
      <c r="AK250" s="102"/>
      <c r="AL250" s="101"/>
      <c r="AM250" s="102"/>
      <c r="AN250" s="101"/>
      <c r="AO250" s="102"/>
      <c r="AP250" s="101"/>
      <c r="AQ250" s="102"/>
      <c r="AR250" s="101"/>
      <c r="AS250" s="102"/>
      <c r="AT250" s="101"/>
      <c r="AU250" s="102"/>
      <c r="AV250" s="268"/>
      <c r="AW250" s="268"/>
      <c r="AX250" s="268"/>
      <c r="AY250" s="97"/>
      <c r="AZ250" s="152"/>
      <c r="BA250" s="152"/>
      <c r="BB250" s="151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49"/>
      <c r="BQ250" s="149"/>
      <c r="BR250" s="150"/>
    </row>
    <row r="251" spans="1:70" ht="30" customHeight="1" x14ac:dyDescent="0.15">
      <c r="A251" s="49"/>
      <c r="B251" s="3"/>
      <c r="C251" s="51"/>
      <c r="D251" s="211"/>
      <c r="E251" s="88"/>
      <c r="F251" s="120"/>
      <c r="G251" s="87"/>
      <c r="H251" s="87"/>
      <c r="I251" s="89"/>
      <c r="J251" s="89"/>
      <c r="K251" s="89"/>
      <c r="L251" s="89"/>
      <c r="M251" s="86"/>
      <c r="N251" s="155"/>
      <c r="O251" s="48"/>
      <c r="P251" s="87"/>
      <c r="Q251" s="87"/>
      <c r="R251" s="87"/>
      <c r="S251" s="87"/>
      <c r="T251" s="213"/>
      <c r="U251" s="198"/>
      <c r="V251" s="200"/>
      <c r="W251" s="93"/>
      <c r="X251" s="99"/>
      <c r="Y251" s="99"/>
      <c r="Z251" s="99"/>
      <c r="AA251" s="99"/>
      <c r="AB251" s="90"/>
      <c r="AC251" s="93"/>
      <c r="AD251" s="100"/>
      <c r="AE251" s="95"/>
      <c r="AF251" s="103"/>
      <c r="AG251" s="102"/>
      <c r="AH251" s="104"/>
      <c r="AI251" s="102"/>
      <c r="AJ251" s="101"/>
      <c r="AK251" s="102"/>
      <c r="AL251" s="101"/>
      <c r="AM251" s="102"/>
      <c r="AN251" s="101"/>
      <c r="AO251" s="95"/>
      <c r="AP251" s="101"/>
      <c r="AQ251" s="102"/>
      <c r="AR251" s="101"/>
      <c r="AS251" s="102"/>
      <c r="AT251" s="101"/>
      <c r="AU251" s="102"/>
      <c r="AV251" s="268"/>
      <c r="AW251" s="268"/>
      <c r="AX251" s="268"/>
      <c r="AY251" s="97"/>
      <c r="AZ251" s="152"/>
      <c r="BA251" s="152"/>
      <c r="BB251" s="151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49"/>
      <c r="BQ251" s="149"/>
      <c r="BR251" s="150"/>
    </row>
    <row r="252" spans="1:70" ht="30" customHeight="1" x14ac:dyDescent="0.15">
      <c r="A252" s="49"/>
      <c r="B252" s="3"/>
      <c r="C252" s="51"/>
      <c r="D252" s="211"/>
      <c r="E252" s="88"/>
      <c r="F252" s="120"/>
      <c r="G252" s="87"/>
      <c r="H252" s="87"/>
      <c r="I252" s="89"/>
      <c r="J252" s="89"/>
      <c r="K252" s="89"/>
      <c r="L252" s="89"/>
      <c r="M252" s="86"/>
      <c r="N252" s="155"/>
      <c r="O252" s="48"/>
      <c r="P252" s="87"/>
      <c r="Q252" s="87"/>
      <c r="R252" s="87"/>
      <c r="S252" s="87"/>
      <c r="T252" s="213"/>
      <c r="U252" s="198"/>
      <c r="V252" s="200"/>
      <c r="W252" s="93"/>
      <c r="X252" s="99"/>
      <c r="Y252" s="99"/>
      <c r="Z252" s="99"/>
      <c r="AA252" s="99"/>
      <c r="AB252" s="90"/>
      <c r="AC252" s="93"/>
      <c r="AD252" s="100"/>
      <c r="AE252" s="102"/>
      <c r="AF252" s="103"/>
      <c r="AG252" s="102"/>
      <c r="AH252" s="101"/>
      <c r="AI252" s="102"/>
      <c r="AJ252" s="101"/>
      <c r="AK252" s="95"/>
      <c r="AL252" s="101"/>
      <c r="AM252" s="95"/>
      <c r="AN252" s="101"/>
      <c r="AO252" s="102"/>
      <c r="AP252" s="101"/>
      <c r="AQ252" s="95"/>
      <c r="AR252" s="101"/>
      <c r="AS252" s="95"/>
      <c r="AT252" s="101"/>
      <c r="AU252" s="95"/>
      <c r="AV252" s="268"/>
      <c r="AW252" s="268"/>
      <c r="AX252" s="268"/>
      <c r="AY252" s="97"/>
      <c r="AZ252" s="152"/>
      <c r="BA252" s="152"/>
      <c r="BB252" s="151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49"/>
      <c r="BQ252" s="149"/>
      <c r="BR252" s="150"/>
    </row>
    <row r="253" spans="1:70" ht="30" customHeight="1" x14ac:dyDescent="0.15">
      <c r="A253" s="49"/>
      <c r="B253" s="3"/>
      <c r="C253" s="51"/>
      <c r="D253" s="211"/>
      <c r="E253" s="88"/>
      <c r="F253" s="120"/>
      <c r="G253" s="87"/>
      <c r="H253" s="106"/>
      <c r="I253" s="89"/>
      <c r="J253" s="89"/>
      <c r="K253" s="89"/>
      <c r="L253" s="89"/>
      <c r="M253" s="86"/>
      <c r="N253" s="155"/>
      <c r="O253" s="48"/>
      <c r="P253" s="87"/>
      <c r="Q253" s="87"/>
      <c r="R253" s="87"/>
      <c r="S253" s="87"/>
      <c r="T253" s="213"/>
      <c r="U253" s="198"/>
      <c r="V253" s="200"/>
      <c r="W253" s="93"/>
      <c r="X253" s="99"/>
      <c r="Y253" s="99"/>
      <c r="Z253" s="99"/>
      <c r="AA253" s="99"/>
      <c r="AB253" s="90"/>
      <c r="AC253" s="93"/>
      <c r="AD253" s="100"/>
      <c r="AE253" s="95"/>
      <c r="AF253" s="103"/>
      <c r="AG253" s="102"/>
      <c r="AH253" s="104"/>
      <c r="AI253" s="102"/>
      <c r="AJ253" s="101"/>
      <c r="AK253" s="95"/>
      <c r="AL253" s="101"/>
      <c r="AM253" s="102"/>
      <c r="AN253" s="101"/>
      <c r="AO253" s="95"/>
      <c r="AP253" s="101"/>
      <c r="AQ253" s="102"/>
      <c r="AR253" s="101"/>
      <c r="AS253" s="102"/>
      <c r="AT253" s="101"/>
      <c r="AU253" s="102"/>
      <c r="AV253" s="268"/>
      <c r="AW253" s="268"/>
      <c r="AX253" s="268"/>
      <c r="AY253" s="97"/>
      <c r="AZ253" s="152"/>
      <c r="BA253" s="152"/>
      <c r="BB253" s="151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49"/>
      <c r="BQ253" s="149"/>
      <c r="BR253" s="150"/>
    </row>
    <row r="254" spans="1:70" ht="30" customHeight="1" x14ac:dyDescent="0.15">
      <c r="A254" s="49"/>
      <c r="B254" s="3"/>
      <c r="C254" s="51"/>
      <c r="D254" s="211"/>
      <c r="E254" s="88"/>
      <c r="F254" s="120"/>
      <c r="G254" s="87"/>
      <c r="H254" s="87"/>
      <c r="I254" s="89"/>
      <c r="J254" s="89"/>
      <c r="K254" s="89"/>
      <c r="L254" s="89"/>
      <c r="M254" s="86"/>
      <c r="N254" s="155"/>
      <c r="O254" s="48"/>
      <c r="P254" s="87"/>
      <c r="Q254" s="87"/>
      <c r="R254" s="87"/>
      <c r="S254" s="87"/>
      <c r="T254" s="213"/>
      <c r="U254" s="198"/>
      <c r="V254" s="200"/>
      <c r="W254" s="93"/>
      <c r="X254" s="99"/>
      <c r="Y254" s="99"/>
      <c r="Z254" s="99"/>
      <c r="AA254" s="99"/>
      <c r="AB254" s="90"/>
      <c r="AC254" s="93"/>
      <c r="AD254" s="100"/>
      <c r="AE254" s="102"/>
      <c r="AF254" s="103"/>
      <c r="AG254" s="102"/>
      <c r="AH254" s="101"/>
      <c r="AI254" s="102"/>
      <c r="AJ254" s="101"/>
      <c r="AK254" s="95"/>
      <c r="AL254" s="101"/>
      <c r="AM254" s="95"/>
      <c r="AN254" s="101"/>
      <c r="AO254" s="102"/>
      <c r="AP254" s="101"/>
      <c r="AQ254" s="95"/>
      <c r="AR254" s="101"/>
      <c r="AS254" s="95"/>
      <c r="AT254" s="101"/>
      <c r="AU254" s="95"/>
      <c r="AV254" s="268"/>
      <c r="AW254" s="268"/>
      <c r="AX254" s="268"/>
      <c r="AY254" s="97"/>
      <c r="AZ254" s="152"/>
      <c r="BA254" s="152"/>
      <c r="BB254" s="151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49"/>
      <c r="BQ254" s="149"/>
      <c r="BR254" s="150"/>
    </row>
    <row r="255" spans="1:70" ht="30" customHeight="1" x14ac:dyDescent="0.15">
      <c r="A255" s="49"/>
      <c r="B255" s="3"/>
      <c r="C255" s="51"/>
      <c r="D255" s="211"/>
      <c r="E255" s="88"/>
      <c r="F255" s="120"/>
      <c r="G255" s="87"/>
      <c r="H255" s="87"/>
      <c r="I255" s="89"/>
      <c r="J255" s="89"/>
      <c r="K255" s="89"/>
      <c r="L255" s="89"/>
      <c r="M255" s="86"/>
      <c r="N255" s="155"/>
      <c r="O255" s="48"/>
      <c r="P255" s="87"/>
      <c r="Q255" s="87"/>
      <c r="R255" s="87"/>
      <c r="S255" s="87"/>
      <c r="T255" s="213"/>
      <c r="U255" s="198"/>
      <c r="V255" s="200"/>
      <c r="W255" s="93"/>
      <c r="X255" s="99"/>
      <c r="Y255" s="99"/>
      <c r="Z255" s="99"/>
      <c r="AA255" s="99"/>
      <c r="AB255" s="90"/>
      <c r="AC255" s="93"/>
      <c r="AD255" s="100"/>
      <c r="AE255" s="102"/>
      <c r="AF255" s="103"/>
      <c r="AG255" s="102"/>
      <c r="AH255" s="101"/>
      <c r="AI255" s="95"/>
      <c r="AJ255" s="101"/>
      <c r="AK255" s="102"/>
      <c r="AL255" s="101"/>
      <c r="AM255" s="102"/>
      <c r="AN255" s="101"/>
      <c r="AO255" s="95"/>
      <c r="AP255" s="101"/>
      <c r="AQ255" s="102"/>
      <c r="AR255" s="101"/>
      <c r="AS255" s="102"/>
      <c r="AT255" s="101"/>
      <c r="AU255" s="102"/>
      <c r="AV255" s="268"/>
      <c r="AW255" s="268"/>
      <c r="AX255" s="268"/>
      <c r="AY255" s="97"/>
      <c r="AZ255" s="152"/>
      <c r="BA255" s="152"/>
      <c r="BB255" s="151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49"/>
      <c r="BQ255" s="149"/>
      <c r="BR255" s="150"/>
    </row>
    <row r="256" spans="1:70" ht="30" customHeight="1" x14ac:dyDescent="0.15">
      <c r="A256" s="49"/>
      <c r="B256" s="3"/>
      <c r="C256" s="51"/>
      <c r="D256" s="211"/>
      <c r="E256" s="88"/>
      <c r="F256" s="120"/>
      <c r="G256" s="87"/>
      <c r="H256" s="87"/>
      <c r="I256" s="89"/>
      <c r="J256" s="89"/>
      <c r="K256" s="89"/>
      <c r="L256" s="89"/>
      <c r="M256" s="86"/>
      <c r="N256" s="155"/>
      <c r="O256" s="48"/>
      <c r="P256" s="87"/>
      <c r="Q256" s="87"/>
      <c r="R256" s="87"/>
      <c r="S256" s="87"/>
      <c r="T256" s="213"/>
      <c r="U256" s="198"/>
      <c r="V256" s="200"/>
      <c r="W256" s="93"/>
      <c r="X256" s="99"/>
      <c r="Y256" s="99"/>
      <c r="Z256" s="99"/>
      <c r="AA256" s="99"/>
      <c r="AB256" s="90"/>
      <c r="AC256" s="93"/>
      <c r="AD256" s="100"/>
      <c r="AE256" s="95"/>
      <c r="AF256" s="103"/>
      <c r="AG256" s="102"/>
      <c r="AH256" s="101"/>
      <c r="AI256" s="102"/>
      <c r="AJ256" s="101"/>
      <c r="AK256" s="95"/>
      <c r="AL256" s="101"/>
      <c r="AM256" s="102"/>
      <c r="AN256" s="101"/>
      <c r="AO256" s="95"/>
      <c r="AP256" s="101"/>
      <c r="AQ256" s="102"/>
      <c r="AR256" s="101"/>
      <c r="AS256" s="102"/>
      <c r="AT256" s="101"/>
      <c r="AU256" s="102"/>
      <c r="AV256" s="268"/>
      <c r="AW256" s="268"/>
      <c r="AX256" s="268"/>
      <c r="AY256" s="97"/>
      <c r="AZ256" s="152"/>
      <c r="BA256" s="152"/>
      <c r="BB256" s="151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49"/>
      <c r="BQ256" s="149"/>
      <c r="BR256" s="150"/>
    </row>
    <row r="257" spans="1:70" ht="30" customHeight="1" x14ac:dyDescent="0.15">
      <c r="A257" s="49"/>
      <c r="B257" s="3"/>
      <c r="C257" s="51"/>
      <c r="D257" s="211"/>
      <c r="E257" s="88"/>
      <c r="F257" s="120"/>
      <c r="G257" s="87"/>
      <c r="H257" s="87"/>
      <c r="I257" s="89"/>
      <c r="J257" s="89"/>
      <c r="K257" s="89"/>
      <c r="L257" s="89"/>
      <c r="M257" s="86"/>
      <c r="N257" s="155"/>
      <c r="O257" s="48"/>
      <c r="P257" s="87"/>
      <c r="Q257" s="87"/>
      <c r="R257" s="87"/>
      <c r="S257" s="87"/>
      <c r="T257" s="213"/>
      <c r="U257" s="198"/>
      <c r="V257" s="200"/>
      <c r="W257" s="93"/>
      <c r="X257" s="99"/>
      <c r="Y257" s="99"/>
      <c r="Z257" s="99"/>
      <c r="AA257" s="99"/>
      <c r="AB257" s="90"/>
      <c r="AC257" s="93"/>
      <c r="AD257" s="100"/>
      <c r="AE257" s="102"/>
      <c r="AF257" s="103"/>
      <c r="AG257" s="102"/>
      <c r="AH257" s="104"/>
      <c r="AI257" s="102"/>
      <c r="AJ257" s="101"/>
      <c r="AK257" s="102"/>
      <c r="AL257" s="101"/>
      <c r="AM257" s="102"/>
      <c r="AN257" s="101"/>
      <c r="AO257" s="95"/>
      <c r="AP257" s="101"/>
      <c r="AQ257" s="102"/>
      <c r="AR257" s="101"/>
      <c r="AS257" s="102"/>
      <c r="AT257" s="101"/>
      <c r="AU257" s="102"/>
      <c r="AV257" s="268"/>
      <c r="AW257" s="268"/>
      <c r="AX257" s="268"/>
      <c r="AY257" s="97"/>
      <c r="AZ257" s="152"/>
      <c r="BA257" s="152"/>
      <c r="BB257" s="151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49"/>
      <c r="BQ257" s="149"/>
      <c r="BR257" s="150"/>
    </row>
    <row r="258" spans="1:70" ht="30" customHeight="1" x14ac:dyDescent="0.15">
      <c r="A258" s="49"/>
      <c r="B258" s="3"/>
      <c r="C258" s="51"/>
      <c r="D258" s="211"/>
      <c r="E258" s="88"/>
      <c r="F258" s="120"/>
      <c r="G258" s="87"/>
      <c r="H258" s="87"/>
      <c r="I258" s="89"/>
      <c r="J258" s="89"/>
      <c r="K258" s="89"/>
      <c r="L258" s="89"/>
      <c r="M258" s="86"/>
      <c r="N258" s="155"/>
      <c r="O258" s="48"/>
      <c r="P258" s="87"/>
      <c r="Q258" s="87"/>
      <c r="R258" s="87"/>
      <c r="S258" s="87"/>
      <c r="T258" s="213"/>
      <c r="U258" s="198"/>
      <c r="V258" s="200"/>
      <c r="W258" s="93"/>
      <c r="X258" s="99"/>
      <c r="Y258" s="99"/>
      <c r="Z258" s="99"/>
      <c r="AA258" s="99"/>
      <c r="AB258" s="90"/>
      <c r="AC258" s="93"/>
      <c r="AD258" s="100"/>
      <c r="AE258" s="102"/>
      <c r="AF258" s="103"/>
      <c r="AG258" s="102"/>
      <c r="AH258" s="104"/>
      <c r="AI258" s="102"/>
      <c r="AJ258" s="101"/>
      <c r="AK258" s="102"/>
      <c r="AL258" s="101"/>
      <c r="AM258" s="102"/>
      <c r="AN258" s="101"/>
      <c r="AO258" s="102"/>
      <c r="AP258" s="101"/>
      <c r="AQ258" s="102"/>
      <c r="AR258" s="101"/>
      <c r="AS258" s="102"/>
      <c r="AT258" s="101"/>
      <c r="AU258" s="102"/>
      <c r="AV258" s="268"/>
      <c r="AW258" s="268"/>
      <c r="AX258" s="268"/>
      <c r="AY258" s="97"/>
      <c r="AZ258" s="152"/>
      <c r="BA258" s="152"/>
      <c r="BB258" s="151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49"/>
      <c r="BQ258" s="149"/>
      <c r="BR258" s="150"/>
    </row>
    <row r="259" spans="1:70" ht="30" customHeight="1" x14ac:dyDescent="0.15">
      <c r="A259" s="49"/>
      <c r="B259" s="3"/>
      <c r="C259" s="51"/>
      <c r="D259" s="211"/>
      <c r="E259" s="88"/>
      <c r="F259" s="120"/>
      <c r="G259" s="87"/>
      <c r="H259" s="87"/>
      <c r="I259" s="89"/>
      <c r="J259" s="89"/>
      <c r="K259" s="89"/>
      <c r="L259" s="89"/>
      <c r="M259" s="86"/>
      <c r="N259" s="155"/>
      <c r="O259" s="48"/>
      <c r="P259" s="87"/>
      <c r="Q259" s="87"/>
      <c r="R259" s="87"/>
      <c r="S259" s="87"/>
      <c r="T259" s="213"/>
      <c r="U259" s="198"/>
      <c r="V259" s="200"/>
      <c r="W259" s="93"/>
      <c r="X259" s="99"/>
      <c r="Y259" s="99"/>
      <c r="Z259" s="99"/>
      <c r="AA259" s="99"/>
      <c r="AB259" s="90"/>
      <c r="AC259" s="93"/>
      <c r="AD259" s="100"/>
      <c r="AE259" s="95"/>
      <c r="AF259" s="103"/>
      <c r="AG259" s="102"/>
      <c r="AH259" s="104"/>
      <c r="AI259" s="102"/>
      <c r="AJ259" s="101"/>
      <c r="AK259" s="95"/>
      <c r="AL259" s="101"/>
      <c r="AM259" s="102"/>
      <c r="AN259" s="101"/>
      <c r="AO259" s="95"/>
      <c r="AP259" s="101"/>
      <c r="AQ259" s="102"/>
      <c r="AR259" s="101"/>
      <c r="AS259" s="102"/>
      <c r="AT259" s="101"/>
      <c r="AU259" s="102"/>
      <c r="AV259" s="268"/>
      <c r="AW259" s="268"/>
      <c r="AX259" s="268"/>
      <c r="AY259" s="97"/>
      <c r="AZ259" s="152"/>
      <c r="BA259" s="152"/>
      <c r="BB259" s="151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49"/>
      <c r="BQ259" s="149"/>
      <c r="BR259" s="150"/>
    </row>
    <row r="260" spans="1:70" ht="30" customHeight="1" x14ac:dyDescent="0.15">
      <c r="A260" s="49"/>
      <c r="B260" s="3"/>
      <c r="C260" s="51"/>
      <c r="D260" s="211"/>
      <c r="E260" s="88"/>
      <c r="F260" s="120"/>
      <c r="G260" s="87"/>
      <c r="H260" s="87"/>
      <c r="I260" s="89"/>
      <c r="J260" s="89"/>
      <c r="K260" s="89"/>
      <c r="L260" s="89"/>
      <c r="M260" s="86"/>
      <c r="N260" s="155"/>
      <c r="O260" s="48"/>
      <c r="P260" s="87"/>
      <c r="Q260" s="87"/>
      <c r="R260" s="87"/>
      <c r="S260" s="87"/>
      <c r="T260" s="213"/>
      <c r="U260" s="198"/>
      <c r="V260" s="200"/>
      <c r="W260" s="93"/>
      <c r="X260" s="99"/>
      <c r="Y260" s="99"/>
      <c r="Z260" s="99"/>
      <c r="AA260" s="99"/>
      <c r="AB260" s="90"/>
      <c r="AC260" s="93"/>
      <c r="AD260" s="100"/>
      <c r="AE260" s="102"/>
      <c r="AF260" s="103"/>
      <c r="AG260" s="102"/>
      <c r="AH260" s="104"/>
      <c r="AI260" s="102"/>
      <c r="AJ260" s="101"/>
      <c r="AK260" s="102"/>
      <c r="AL260" s="101"/>
      <c r="AM260" s="102"/>
      <c r="AN260" s="101"/>
      <c r="AO260" s="102"/>
      <c r="AP260" s="101"/>
      <c r="AQ260" s="102"/>
      <c r="AR260" s="101"/>
      <c r="AS260" s="102"/>
      <c r="AT260" s="101"/>
      <c r="AU260" s="102"/>
      <c r="AV260" s="268"/>
      <c r="AW260" s="268"/>
      <c r="AX260" s="268"/>
      <c r="AY260" s="97"/>
      <c r="AZ260" s="152"/>
      <c r="BA260" s="152"/>
      <c r="BB260" s="151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49"/>
      <c r="BQ260" s="149"/>
      <c r="BR260" s="150"/>
    </row>
    <row r="261" spans="1:70" ht="30" customHeight="1" x14ac:dyDescent="0.15">
      <c r="A261" s="49"/>
      <c r="B261" s="3"/>
      <c r="C261" s="51"/>
      <c r="D261" s="211"/>
      <c r="E261" s="88"/>
      <c r="F261" s="120"/>
      <c r="G261" s="87"/>
      <c r="H261" s="87"/>
      <c r="I261" s="89"/>
      <c r="J261" s="89"/>
      <c r="K261" s="89"/>
      <c r="L261" s="89"/>
      <c r="M261" s="86"/>
      <c r="N261" s="155"/>
      <c r="O261" s="48"/>
      <c r="P261" s="87"/>
      <c r="Q261" s="87"/>
      <c r="R261" s="87"/>
      <c r="S261" s="87"/>
      <c r="T261" s="213"/>
      <c r="U261" s="198"/>
      <c r="V261" s="200"/>
      <c r="W261" s="93"/>
      <c r="X261" s="99"/>
      <c r="Y261" s="99"/>
      <c r="Z261" s="99"/>
      <c r="AA261" s="99"/>
      <c r="AB261" s="90"/>
      <c r="AC261" s="93"/>
      <c r="AD261" s="100"/>
      <c r="AE261" s="102"/>
      <c r="AF261" s="103"/>
      <c r="AG261" s="102"/>
      <c r="AH261" s="104"/>
      <c r="AI261" s="102"/>
      <c r="AJ261" s="101"/>
      <c r="AK261" s="95"/>
      <c r="AL261" s="101"/>
      <c r="AM261" s="102"/>
      <c r="AN261" s="101"/>
      <c r="AO261" s="102"/>
      <c r="AP261" s="101"/>
      <c r="AQ261" s="102"/>
      <c r="AR261" s="101"/>
      <c r="AS261" s="102"/>
      <c r="AT261" s="101"/>
      <c r="AU261" s="102"/>
      <c r="AV261" s="268"/>
      <c r="AW261" s="268"/>
      <c r="AX261" s="268"/>
      <c r="AY261" s="97"/>
      <c r="AZ261" s="152"/>
      <c r="BA261" s="152"/>
      <c r="BB261" s="151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49"/>
      <c r="BQ261" s="149"/>
      <c r="BR261" s="150"/>
    </row>
    <row r="262" spans="1:70" ht="30" customHeight="1" x14ac:dyDescent="0.15">
      <c r="A262" s="49"/>
      <c r="B262" s="3"/>
      <c r="C262" s="51"/>
      <c r="D262" s="211"/>
      <c r="E262" s="88"/>
      <c r="F262" s="120"/>
      <c r="G262" s="87"/>
      <c r="H262" s="106"/>
      <c r="I262" s="89"/>
      <c r="J262" s="89"/>
      <c r="K262" s="89"/>
      <c r="L262" s="89"/>
      <c r="M262" s="86"/>
      <c r="N262" s="155"/>
      <c r="O262" s="48"/>
      <c r="P262" s="87"/>
      <c r="Q262" s="87"/>
      <c r="R262" s="87"/>
      <c r="S262" s="87"/>
      <c r="T262" s="213"/>
      <c r="U262" s="198"/>
      <c r="V262" s="200"/>
      <c r="W262" s="93"/>
      <c r="X262" s="99"/>
      <c r="Y262" s="99"/>
      <c r="Z262" s="99"/>
      <c r="AA262" s="99"/>
      <c r="AB262" s="90"/>
      <c r="AC262" s="93"/>
      <c r="AD262" s="100"/>
      <c r="AE262" s="102"/>
      <c r="AF262" s="103"/>
      <c r="AG262" s="102"/>
      <c r="AH262" s="104"/>
      <c r="AI262" s="102"/>
      <c r="AJ262" s="101"/>
      <c r="AK262" s="102"/>
      <c r="AL262" s="101"/>
      <c r="AM262" s="102"/>
      <c r="AN262" s="101"/>
      <c r="AO262" s="95"/>
      <c r="AP262" s="101"/>
      <c r="AQ262" s="102"/>
      <c r="AR262" s="101"/>
      <c r="AS262" s="102"/>
      <c r="AT262" s="101"/>
      <c r="AU262" s="102"/>
      <c r="AV262" s="268"/>
      <c r="AW262" s="268"/>
      <c r="AX262" s="268"/>
      <c r="AY262" s="97"/>
      <c r="AZ262" s="152"/>
      <c r="BA262" s="152"/>
      <c r="BB262" s="151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49"/>
      <c r="BQ262" s="149"/>
      <c r="BR262" s="150"/>
    </row>
    <row r="263" spans="1:70" ht="30" customHeight="1" x14ac:dyDescent="0.15">
      <c r="A263" s="49"/>
      <c r="B263" s="3"/>
      <c r="C263" s="51"/>
      <c r="D263" s="211"/>
      <c r="E263" s="88"/>
      <c r="F263" s="120"/>
      <c r="G263" s="87"/>
      <c r="H263" s="87"/>
      <c r="I263" s="89"/>
      <c r="J263" s="89"/>
      <c r="K263" s="89"/>
      <c r="L263" s="89"/>
      <c r="M263" s="86"/>
      <c r="N263" s="155"/>
      <c r="O263" s="48"/>
      <c r="P263" s="87"/>
      <c r="Q263" s="87"/>
      <c r="R263" s="87"/>
      <c r="S263" s="87"/>
      <c r="T263" s="213"/>
      <c r="U263" s="198"/>
      <c r="V263" s="200"/>
      <c r="W263" s="93"/>
      <c r="X263" s="99"/>
      <c r="Y263" s="99"/>
      <c r="Z263" s="99"/>
      <c r="AA263" s="99"/>
      <c r="AB263" s="90"/>
      <c r="AC263" s="93"/>
      <c r="AD263" s="100"/>
      <c r="AE263" s="95"/>
      <c r="AF263" s="103"/>
      <c r="AG263" s="102"/>
      <c r="AH263" s="104"/>
      <c r="AI263" s="102"/>
      <c r="AJ263" s="101"/>
      <c r="AK263" s="102"/>
      <c r="AL263" s="101"/>
      <c r="AM263" s="102"/>
      <c r="AN263" s="101"/>
      <c r="AO263" s="95"/>
      <c r="AP263" s="101"/>
      <c r="AQ263" s="102"/>
      <c r="AR263" s="101"/>
      <c r="AS263" s="102"/>
      <c r="AT263" s="101"/>
      <c r="AU263" s="102"/>
      <c r="AV263" s="268"/>
      <c r="AW263" s="268"/>
      <c r="AX263" s="268"/>
      <c r="AY263" s="97"/>
      <c r="AZ263" s="152"/>
      <c r="BA263" s="152"/>
      <c r="BB263" s="151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49"/>
      <c r="BQ263" s="149"/>
      <c r="BR263" s="150"/>
    </row>
    <row r="264" spans="1:70" ht="30" customHeight="1" x14ac:dyDescent="0.15">
      <c r="A264" s="49"/>
      <c r="B264" s="3"/>
      <c r="C264" s="51"/>
      <c r="D264" s="211"/>
      <c r="E264" s="88"/>
      <c r="F264" s="120"/>
      <c r="G264" s="87"/>
      <c r="H264" s="87"/>
      <c r="I264" s="89"/>
      <c r="J264" s="89"/>
      <c r="K264" s="89"/>
      <c r="L264" s="89"/>
      <c r="M264" s="86"/>
      <c r="N264" s="155"/>
      <c r="O264" s="48"/>
      <c r="P264" s="87"/>
      <c r="Q264" s="87"/>
      <c r="R264" s="87"/>
      <c r="S264" s="87"/>
      <c r="T264" s="213"/>
      <c r="U264" s="198"/>
      <c r="V264" s="200"/>
      <c r="W264" s="93"/>
      <c r="X264" s="99"/>
      <c r="Y264" s="99"/>
      <c r="Z264" s="99"/>
      <c r="AA264" s="99"/>
      <c r="AB264" s="90"/>
      <c r="AC264" s="93"/>
      <c r="AD264" s="100"/>
      <c r="AE264" s="102"/>
      <c r="AF264" s="103"/>
      <c r="AG264" s="102"/>
      <c r="AH264" s="101"/>
      <c r="AI264" s="102"/>
      <c r="AJ264" s="101"/>
      <c r="AK264" s="95"/>
      <c r="AL264" s="101"/>
      <c r="AM264" s="102"/>
      <c r="AN264" s="101"/>
      <c r="AO264" s="95"/>
      <c r="AP264" s="101"/>
      <c r="AQ264" s="102"/>
      <c r="AR264" s="101"/>
      <c r="AS264" s="102"/>
      <c r="AT264" s="101"/>
      <c r="AU264" s="102"/>
      <c r="AV264" s="268"/>
      <c r="AW264" s="268"/>
      <c r="AX264" s="268"/>
      <c r="AY264" s="97"/>
      <c r="AZ264" s="152"/>
      <c r="BA264" s="152"/>
      <c r="BB264" s="151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49"/>
      <c r="BQ264" s="149"/>
      <c r="BR264" s="150"/>
    </row>
    <row r="265" spans="1:70" ht="30" customHeight="1" x14ac:dyDescent="0.15">
      <c r="A265" s="49"/>
      <c r="B265" s="3"/>
      <c r="C265" s="51"/>
      <c r="D265" s="211"/>
      <c r="E265" s="88"/>
      <c r="F265" s="120"/>
      <c r="G265" s="87"/>
      <c r="H265" s="87"/>
      <c r="I265" s="89"/>
      <c r="J265" s="89"/>
      <c r="K265" s="89"/>
      <c r="L265" s="89"/>
      <c r="M265" s="86"/>
      <c r="N265" s="155"/>
      <c r="O265" s="48"/>
      <c r="P265" s="87"/>
      <c r="Q265" s="87"/>
      <c r="R265" s="87"/>
      <c r="S265" s="87"/>
      <c r="T265" s="213"/>
      <c r="U265" s="198"/>
      <c r="V265" s="200"/>
      <c r="W265" s="93"/>
      <c r="X265" s="99"/>
      <c r="Y265" s="99"/>
      <c r="Z265" s="99"/>
      <c r="AA265" s="99"/>
      <c r="AB265" s="90"/>
      <c r="AC265" s="93"/>
      <c r="AD265" s="100"/>
      <c r="AE265" s="102"/>
      <c r="AF265" s="103"/>
      <c r="AG265" s="102"/>
      <c r="AH265" s="104"/>
      <c r="AI265" s="102"/>
      <c r="AJ265" s="101"/>
      <c r="AK265" s="102"/>
      <c r="AL265" s="101"/>
      <c r="AM265" s="95"/>
      <c r="AN265" s="101"/>
      <c r="AO265" s="102"/>
      <c r="AP265" s="101"/>
      <c r="AQ265" s="95"/>
      <c r="AR265" s="101"/>
      <c r="AS265" s="95"/>
      <c r="AT265" s="101"/>
      <c r="AU265" s="95"/>
      <c r="AV265" s="268"/>
      <c r="AW265" s="268"/>
      <c r="AX265" s="268"/>
      <c r="AY265" s="97"/>
      <c r="AZ265" s="152"/>
      <c r="BA265" s="152"/>
      <c r="BB265" s="151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49"/>
      <c r="BQ265" s="149"/>
      <c r="BR265" s="150"/>
    </row>
    <row r="266" spans="1:70" ht="30" customHeight="1" x14ac:dyDescent="0.15">
      <c r="A266" s="49"/>
      <c r="B266" s="3"/>
      <c r="C266" s="51"/>
      <c r="D266" s="211"/>
      <c r="E266" s="88"/>
      <c r="F266" s="120"/>
      <c r="G266" s="87"/>
      <c r="H266" s="87"/>
      <c r="I266" s="89"/>
      <c r="J266" s="89"/>
      <c r="K266" s="89"/>
      <c r="L266" s="89"/>
      <c r="M266" s="86"/>
      <c r="N266" s="155"/>
      <c r="O266" s="48"/>
      <c r="P266" s="87"/>
      <c r="Q266" s="87"/>
      <c r="R266" s="87"/>
      <c r="S266" s="87"/>
      <c r="T266" s="213"/>
      <c r="U266" s="198"/>
      <c r="V266" s="200"/>
      <c r="W266" s="93"/>
      <c r="X266" s="99"/>
      <c r="Y266" s="99"/>
      <c r="Z266" s="99"/>
      <c r="AA266" s="99"/>
      <c r="AB266" s="90"/>
      <c r="AC266" s="93"/>
      <c r="AD266" s="100"/>
      <c r="AE266" s="102"/>
      <c r="AF266" s="103"/>
      <c r="AG266" s="102"/>
      <c r="AH266" s="101"/>
      <c r="AI266" s="95"/>
      <c r="AJ266" s="101"/>
      <c r="AK266" s="102"/>
      <c r="AL266" s="104"/>
      <c r="AM266" s="102"/>
      <c r="AN266" s="101"/>
      <c r="AO266" s="95"/>
      <c r="AP266" s="104"/>
      <c r="AQ266" s="102"/>
      <c r="AR266" s="104"/>
      <c r="AS266" s="102"/>
      <c r="AT266" s="104"/>
      <c r="AU266" s="102"/>
      <c r="AV266" s="268"/>
      <c r="AW266" s="268"/>
      <c r="AX266" s="268"/>
      <c r="AY266" s="97"/>
      <c r="AZ266" s="152"/>
      <c r="BA266" s="152"/>
      <c r="BB266" s="151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49"/>
      <c r="BQ266" s="149"/>
      <c r="BR266" s="150"/>
    </row>
    <row r="267" spans="1:70" ht="30" customHeight="1" x14ac:dyDescent="0.15">
      <c r="A267" s="49"/>
      <c r="B267" s="3"/>
      <c r="C267" s="51"/>
      <c r="D267" s="211"/>
      <c r="E267" s="88"/>
      <c r="F267" s="120"/>
      <c r="G267" s="87"/>
      <c r="H267" s="87"/>
      <c r="I267" s="89"/>
      <c r="J267" s="89"/>
      <c r="K267" s="89"/>
      <c r="L267" s="89"/>
      <c r="M267" s="86"/>
      <c r="N267" s="155"/>
      <c r="O267" s="48"/>
      <c r="P267" s="87"/>
      <c r="Q267" s="87"/>
      <c r="R267" s="87"/>
      <c r="S267" s="87"/>
      <c r="T267" s="213"/>
      <c r="U267" s="198"/>
      <c r="V267" s="200"/>
      <c r="W267" s="93"/>
      <c r="X267" s="99"/>
      <c r="Y267" s="99"/>
      <c r="Z267" s="99"/>
      <c r="AA267" s="99"/>
      <c r="AB267" s="90"/>
      <c r="AC267" s="93"/>
      <c r="AD267" s="100"/>
      <c r="AE267" s="95"/>
      <c r="AF267" s="103"/>
      <c r="AG267" s="102"/>
      <c r="AH267" s="104"/>
      <c r="AI267" s="102"/>
      <c r="AJ267" s="101"/>
      <c r="AK267" s="95"/>
      <c r="AL267" s="101"/>
      <c r="AM267" s="102"/>
      <c r="AN267" s="101"/>
      <c r="AO267" s="95"/>
      <c r="AP267" s="101"/>
      <c r="AQ267" s="102"/>
      <c r="AR267" s="101"/>
      <c r="AS267" s="102"/>
      <c r="AT267" s="101"/>
      <c r="AU267" s="102"/>
      <c r="AV267" s="268"/>
      <c r="AW267" s="268"/>
      <c r="AX267" s="268"/>
      <c r="AY267" s="97"/>
      <c r="AZ267" s="152"/>
      <c r="BA267" s="152"/>
      <c r="BB267" s="151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49"/>
      <c r="BQ267" s="149"/>
      <c r="BR267" s="150"/>
    </row>
    <row r="268" spans="1:70" ht="30" customHeight="1" x14ac:dyDescent="0.15">
      <c r="A268" s="49"/>
      <c r="B268" s="3"/>
      <c r="C268" s="51"/>
      <c r="D268" s="211"/>
      <c r="E268" s="246"/>
      <c r="F268" s="247"/>
      <c r="G268" s="248"/>
      <c r="H268" s="248"/>
      <c r="I268" s="249"/>
      <c r="J268" s="249"/>
      <c r="K268" s="249"/>
      <c r="L268" s="249"/>
      <c r="M268" s="250"/>
      <c r="N268" s="160"/>
      <c r="O268" s="48"/>
      <c r="P268" s="248"/>
      <c r="Q268" s="248"/>
      <c r="R268" s="248"/>
      <c r="S268" s="248"/>
      <c r="T268" s="213"/>
      <c r="U268" s="29"/>
      <c r="V268" s="235"/>
      <c r="W268" s="251"/>
      <c r="X268" s="252"/>
      <c r="Y268" s="252"/>
      <c r="Z268" s="252"/>
      <c r="AA268" s="252"/>
      <c r="AB268" s="253"/>
      <c r="AC268" s="251"/>
      <c r="AD268" s="254"/>
      <c r="AE268" s="255"/>
      <c r="AF268" s="256"/>
      <c r="AG268" s="255"/>
      <c r="AH268" s="257"/>
      <c r="AI268" s="255"/>
      <c r="AJ268" s="258"/>
      <c r="AK268" s="255"/>
      <c r="AL268" s="258"/>
      <c r="AM268" s="255"/>
      <c r="AN268" s="258"/>
      <c r="AO268" s="255"/>
      <c r="AP268" s="258"/>
      <c r="AQ268" s="255"/>
      <c r="AR268" s="258"/>
      <c r="AS268" s="255"/>
      <c r="AT268" s="258"/>
      <c r="AU268" s="255"/>
      <c r="AV268" s="269"/>
      <c r="AW268" s="269"/>
      <c r="AX268" s="269"/>
      <c r="AY268" s="97"/>
      <c r="AZ268" s="152"/>
      <c r="BA268" s="152"/>
      <c r="BB268" s="151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49"/>
      <c r="BQ268" s="149"/>
      <c r="BR268" s="150"/>
    </row>
    <row r="269" spans="1:70" ht="30" customHeight="1" x14ac:dyDescent="0.15">
      <c r="A269" s="49"/>
      <c r="B269" s="3"/>
      <c r="C269" s="51"/>
      <c r="D269" s="211"/>
      <c r="E269" s="88"/>
      <c r="F269" s="120"/>
      <c r="G269" s="87"/>
      <c r="H269" s="87"/>
      <c r="I269" s="89"/>
      <c r="J269" s="89"/>
      <c r="K269" s="89"/>
      <c r="L269" s="89"/>
      <c r="M269" s="86"/>
      <c r="N269" s="155"/>
      <c r="O269" s="48"/>
      <c r="P269" s="87"/>
      <c r="Q269" s="87"/>
      <c r="R269" s="87"/>
      <c r="S269" s="87"/>
      <c r="T269" s="213"/>
      <c r="U269" s="198"/>
      <c r="V269" s="200"/>
      <c r="W269" s="93"/>
      <c r="X269" s="99"/>
      <c r="Y269" s="99"/>
      <c r="Z269" s="99"/>
      <c r="AA269" s="99"/>
      <c r="AB269" s="90"/>
      <c r="AC269" s="93"/>
      <c r="AD269" s="100"/>
      <c r="AE269" s="102"/>
      <c r="AF269" s="103"/>
      <c r="AG269" s="102"/>
      <c r="AH269" s="104"/>
      <c r="AI269" s="102"/>
      <c r="AJ269" s="101"/>
      <c r="AK269" s="102"/>
      <c r="AL269" s="101"/>
      <c r="AM269" s="102"/>
      <c r="AN269" s="101"/>
      <c r="AO269" s="95"/>
      <c r="AP269" s="101"/>
      <c r="AQ269" s="102"/>
      <c r="AR269" s="101"/>
      <c r="AS269" s="102"/>
      <c r="AT269" s="101"/>
      <c r="AU269" s="102"/>
      <c r="AV269" s="268"/>
      <c r="AW269" s="268"/>
      <c r="AX269" s="268"/>
      <c r="AY269" s="97"/>
      <c r="AZ269" s="152"/>
      <c r="BA269" s="152"/>
      <c r="BB269" s="151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49"/>
      <c r="BQ269" s="149"/>
      <c r="BR269" s="150"/>
    </row>
    <row r="270" spans="1:70" ht="30" customHeight="1" x14ac:dyDescent="0.15">
      <c r="A270" s="49"/>
      <c r="B270" s="3"/>
      <c r="C270" s="51"/>
      <c r="D270" s="211"/>
      <c r="E270" s="88"/>
      <c r="F270" s="120"/>
      <c r="G270" s="87"/>
      <c r="H270" s="106"/>
      <c r="I270" s="89"/>
      <c r="J270" s="89"/>
      <c r="K270" s="89"/>
      <c r="L270" s="89"/>
      <c r="M270" s="86"/>
      <c r="N270" s="155"/>
      <c r="O270" s="48"/>
      <c r="P270" s="87"/>
      <c r="Q270" s="87"/>
      <c r="R270" s="87"/>
      <c r="S270" s="87"/>
      <c r="T270" s="213"/>
      <c r="U270" s="198"/>
      <c r="V270" s="200"/>
      <c r="W270" s="93"/>
      <c r="X270" s="99"/>
      <c r="Y270" s="99"/>
      <c r="Z270" s="99"/>
      <c r="AA270" s="99"/>
      <c r="AB270" s="90"/>
      <c r="AC270" s="93"/>
      <c r="AD270" s="100"/>
      <c r="AE270" s="102"/>
      <c r="AF270" s="103"/>
      <c r="AG270" s="102"/>
      <c r="AH270" s="104"/>
      <c r="AI270" s="102"/>
      <c r="AJ270" s="101"/>
      <c r="AK270" s="95"/>
      <c r="AL270" s="101"/>
      <c r="AM270" s="102"/>
      <c r="AN270" s="101"/>
      <c r="AO270" s="95"/>
      <c r="AP270" s="101"/>
      <c r="AQ270" s="102"/>
      <c r="AR270" s="101"/>
      <c r="AS270" s="102"/>
      <c r="AT270" s="101"/>
      <c r="AU270" s="102"/>
      <c r="AV270" s="268"/>
      <c r="AW270" s="268"/>
      <c r="AX270" s="268"/>
      <c r="AY270" s="97"/>
      <c r="AZ270" s="152"/>
      <c r="BA270" s="152"/>
      <c r="BB270" s="151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49"/>
      <c r="BQ270" s="149"/>
      <c r="BR270" s="150"/>
    </row>
    <row r="271" spans="1:70" ht="30" customHeight="1" x14ac:dyDescent="0.15">
      <c r="A271" s="49"/>
      <c r="B271" s="3"/>
      <c r="C271" s="51"/>
      <c r="D271" s="211"/>
      <c r="E271" s="88"/>
      <c r="F271" s="120"/>
      <c r="G271" s="87"/>
      <c r="H271" s="106"/>
      <c r="I271" s="89"/>
      <c r="J271" s="89"/>
      <c r="K271" s="89"/>
      <c r="L271" s="89"/>
      <c r="M271" s="86"/>
      <c r="N271" s="155"/>
      <c r="O271" s="48"/>
      <c r="P271" s="87"/>
      <c r="Q271" s="87"/>
      <c r="R271" s="87"/>
      <c r="S271" s="87"/>
      <c r="T271" s="213"/>
      <c r="U271" s="198"/>
      <c r="V271" s="200"/>
      <c r="W271" s="93"/>
      <c r="X271" s="99"/>
      <c r="Y271" s="99"/>
      <c r="Z271" s="99"/>
      <c r="AA271" s="99"/>
      <c r="AB271" s="90"/>
      <c r="AC271" s="93"/>
      <c r="AD271" s="100"/>
      <c r="AE271" s="95"/>
      <c r="AF271" s="103"/>
      <c r="AG271" s="102"/>
      <c r="AH271" s="104"/>
      <c r="AI271" s="102"/>
      <c r="AJ271" s="101"/>
      <c r="AK271" s="95"/>
      <c r="AL271" s="101"/>
      <c r="AM271" s="102"/>
      <c r="AN271" s="101"/>
      <c r="AO271" s="95"/>
      <c r="AP271" s="101"/>
      <c r="AQ271" s="102"/>
      <c r="AR271" s="101"/>
      <c r="AS271" s="102"/>
      <c r="AT271" s="101"/>
      <c r="AU271" s="102"/>
      <c r="AV271" s="268"/>
      <c r="AW271" s="268"/>
      <c r="AX271" s="268"/>
      <c r="AY271" s="97"/>
      <c r="AZ271" s="152"/>
      <c r="BA271" s="152"/>
      <c r="BB271" s="151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49"/>
      <c r="BQ271" s="149"/>
      <c r="BR271" s="150"/>
    </row>
    <row r="272" spans="1:70" ht="30" customHeight="1" x14ac:dyDescent="0.15">
      <c r="A272" s="49"/>
      <c r="B272" s="3"/>
      <c r="C272" s="51"/>
      <c r="D272" s="211"/>
      <c r="E272" s="88"/>
      <c r="F272" s="120"/>
      <c r="G272" s="87"/>
      <c r="H272" s="87"/>
      <c r="I272" s="89"/>
      <c r="J272" s="89"/>
      <c r="K272" s="89"/>
      <c r="L272" s="89"/>
      <c r="M272" s="86"/>
      <c r="N272" s="155"/>
      <c r="O272" s="48"/>
      <c r="P272" s="87"/>
      <c r="Q272" s="87"/>
      <c r="R272" s="87"/>
      <c r="S272" s="87"/>
      <c r="T272" s="213"/>
      <c r="U272" s="198"/>
      <c r="V272" s="200"/>
      <c r="W272" s="93"/>
      <c r="X272" s="99"/>
      <c r="Y272" s="99"/>
      <c r="Z272" s="99"/>
      <c r="AA272" s="99"/>
      <c r="AB272" s="90"/>
      <c r="AC272" s="93"/>
      <c r="AD272" s="100"/>
      <c r="AE272" s="102"/>
      <c r="AF272" s="103"/>
      <c r="AG272" s="102"/>
      <c r="AH272" s="101"/>
      <c r="AI272" s="102"/>
      <c r="AJ272" s="101"/>
      <c r="AK272" s="102"/>
      <c r="AL272" s="101"/>
      <c r="AM272" s="95"/>
      <c r="AN272" s="101"/>
      <c r="AO272" s="95"/>
      <c r="AP272" s="101"/>
      <c r="AQ272" s="95"/>
      <c r="AR272" s="101"/>
      <c r="AS272" s="95"/>
      <c r="AT272" s="101"/>
      <c r="AU272" s="95"/>
      <c r="AV272" s="268"/>
      <c r="AW272" s="268"/>
      <c r="AX272" s="268"/>
      <c r="AY272" s="97"/>
      <c r="AZ272" s="152"/>
      <c r="BA272" s="152"/>
      <c r="BB272" s="151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49"/>
      <c r="BQ272" s="149"/>
      <c r="BR272" s="150"/>
    </row>
    <row r="273" spans="1:70" ht="30" customHeight="1" x14ac:dyDescent="0.15">
      <c r="A273" s="49"/>
      <c r="B273" s="3"/>
      <c r="C273" s="51"/>
      <c r="D273" s="211"/>
      <c r="E273" s="88"/>
      <c r="F273" s="120"/>
      <c r="G273" s="87"/>
      <c r="H273" s="87"/>
      <c r="I273" s="89"/>
      <c r="J273" s="89"/>
      <c r="K273" s="89"/>
      <c r="L273" s="89"/>
      <c r="M273" s="86"/>
      <c r="N273" s="155"/>
      <c r="O273" s="48"/>
      <c r="P273" s="87"/>
      <c r="Q273" s="87"/>
      <c r="R273" s="87"/>
      <c r="S273" s="87"/>
      <c r="T273" s="213"/>
      <c r="U273" s="198"/>
      <c r="V273" s="200"/>
      <c r="W273" s="93"/>
      <c r="X273" s="99"/>
      <c r="Y273" s="99"/>
      <c r="Z273" s="99"/>
      <c r="AA273" s="99"/>
      <c r="AB273" s="90"/>
      <c r="AC273" s="93"/>
      <c r="AD273" s="100"/>
      <c r="AE273" s="95"/>
      <c r="AF273" s="103"/>
      <c r="AG273" s="102"/>
      <c r="AH273" s="104"/>
      <c r="AI273" s="102"/>
      <c r="AJ273" s="101"/>
      <c r="AK273" s="102"/>
      <c r="AL273" s="101"/>
      <c r="AM273" s="102"/>
      <c r="AN273" s="101"/>
      <c r="AO273" s="95"/>
      <c r="AP273" s="101"/>
      <c r="AQ273" s="102"/>
      <c r="AR273" s="101"/>
      <c r="AS273" s="102"/>
      <c r="AT273" s="101"/>
      <c r="AU273" s="102"/>
      <c r="AV273" s="268"/>
      <c r="AW273" s="268"/>
      <c r="AX273" s="268"/>
      <c r="AY273" s="97"/>
      <c r="AZ273" s="152"/>
      <c r="BA273" s="152"/>
      <c r="BB273" s="151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49"/>
      <c r="BQ273" s="149"/>
      <c r="BR273" s="150"/>
    </row>
    <row r="274" spans="1:70" ht="30" customHeight="1" x14ac:dyDescent="0.15">
      <c r="A274" s="49"/>
      <c r="B274" s="3"/>
      <c r="C274" s="51"/>
      <c r="D274" s="230"/>
      <c r="E274" s="232"/>
      <c r="F274" s="120"/>
      <c r="G274" s="87"/>
      <c r="H274" s="87"/>
      <c r="I274" s="89"/>
      <c r="J274" s="89"/>
      <c r="K274" s="89"/>
      <c r="L274" s="89"/>
      <c r="M274" s="86"/>
      <c r="N274" s="155"/>
      <c r="O274" s="48"/>
      <c r="P274" s="87"/>
      <c r="Q274" s="87"/>
      <c r="R274" s="87"/>
      <c r="S274" s="87"/>
      <c r="T274" s="213"/>
      <c r="U274" s="198"/>
      <c r="V274" s="200"/>
      <c r="W274" s="93"/>
      <c r="X274" s="99"/>
      <c r="Y274" s="99"/>
      <c r="Z274" s="99"/>
      <c r="AA274" s="99"/>
      <c r="AB274" s="90"/>
      <c r="AC274" s="93"/>
      <c r="AD274" s="100"/>
      <c r="AE274" s="95"/>
      <c r="AF274" s="100"/>
      <c r="AG274" s="95"/>
      <c r="AH274" s="101"/>
      <c r="AI274" s="102"/>
      <c r="AJ274" s="101"/>
      <c r="AK274" s="102"/>
      <c r="AL274" s="101"/>
      <c r="AM274" s="102"/>
      <c r="AN274" s="101"/>
      <c r="AO274" s="95"/>
      <c r="AP274" s="101"/>
      <c r="AQ274" s="102"/>
      <c r="AR274" s="101"/>
      <c r="AS274" s="102"/>
      <c r="AT274" s="101"/>
      <c r="AU274" s="102"/>
      <c r="AV274" s="268"/>
      <c r="AW274" s="268"/>
      <c r="AX274" s="268"/>
      <c r="AY274" s="97"/>
      <c r="AZ274" s="152"/>
      <c r="BA274" s="152"/>
      <c r="BB274" s="151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49"/>
      <c r="BQ274" s="149"/>
      <c r="BR274" s="150"/>
    </row>
    <row r="275" spans="1:70" ht="30" customHeight="1" x14ac:dyDescent="0.15">
      <c r="A275" s="49"/>
      <c r="B275" s="3"/>
      <c r="C275" s="51"/>
      <c r="D275" s="212"/>
      <c r="E275" s="207"/>
      <c r="F275" s="120"/>
      <c r="G275" s="87"/>
      <c r="H275" s="87"/>
      <c r="I275" s="89"/>
      <c r="J275" s="89"/>
      <c r="K275" s="89"/>
      <c r="L275" s="89"/>
      <c r="M275" s="86"/>
      <c r="N275" s="155"/>
      <c r="O275" s="48"/>
      <c r="P275" s="87"/>
      <c r="Q275" s="87"/>
      <c r="R275" s="87"/>
      <c r="S275" s="87"/>
      <c r="T275" s="213"/>
      <c r="U275" s="198"/>
      <c r="V275" s="200"/>
      <c r="W275" s="93"/>
      <c r="X275" s="99"/>
      <c r="Y275" s="99"/>
      <c r="Z275" s="99"/>
      <c r="AA275" s="99"/>
      <c r="AB275" s="90"/>
      <c r="AC275" s="93"/>
      <c r="AD275" s="100"/>
      <c r="AE275" s="102"/>
      <c r="AF275" s="103"/>
      <c r="AG275" s="102"/>
      <c r="AH275" s="104"/>
      <c r="AI275" s="102"/>
      <c r="AJ275" s="101"/>
      <c r="AK275" s="102"/>
      <c r="AL275" s="101"/>
      <c r="AM275" s="102"/>
      <c r="AN275" s="101"/>
      <c r="AO275" s="102"/>
      <c r="AP275" s="101"/>
      <c r="AQ275" s="102"/>
      <c r="AR275" s="101"/>
      <c r="AS275" s="102"/>
      <c r="AT275" s="101"/>
      <c r="AU275" s="102"/>
      <c r="AV275" s="268"/>
      <c r="AW275" s="268"/>
      <c r="AX275" s="268"/>
      <c r="AY275" s="97"/>
      <c r="AZ275" s="152"/>
      <c r="BA275" s="152"/>
      <c r="BB275" s="151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49"/>
      <c r="BQ275" s="149"/>
      <c r="BR275" s="150"/>
    </row>
    <row r="276" spans="1:70" ht="30" customHeight="1" x14ac:dyDescent="0.15">
      <c r="A276" s="49"/>
      <c r="B276" s="3"/>
      <c r="C276" s="51"/>
      <c r="D276" s="212"/>
      <c r="E276" s="88"/>
      <c r="F276" s="120"/>
      <c r="G276" s="87"/>
      <c r="H276" s="87"/>
      <c r="I276" s="89"/>
      <c r="J276" s="89"/>
      <c r="K276" s="89"/>
      <c r="L276" s="89"/>
      <c r="M276" s="86"/>
      <c r="N276" s="155"/>
      <c r="O276" s="48"/>
      <c r="P276" s="87"/>
      <c r="Q276" s="87"/>
      <c r="R276" s="87"/>
      <c r="S276" s="87"/>
      <c r="T276" s="213"/>
      <c r="U276" s="198"/>
      <c r="V276" s="200"/>
      <c r="W276" s="93"/>
      <c r="X276" s="99"/>
      <c r="Y276" s="99"/>
      <c r="Z276" s="99"/>
      <c r="AA276" s="99"/>
      <c r="AB276" s="90"/>
      <c r="AC276" s="93"/>
      <c r="AD276" s="100"/>
      <c r="AE276" s="95"/>
      <c r="AF276" s="103"/>
      <c r="AG276" s="102"/>
      <c r="AH276" s="104"/>
      <c r="AI276" s="102"/>
      <c r="AJ276" s="101"/>
      <c r="AK276" s="95"/>
      <c r="AL276" s="101"/>
      <c r="AM276" s="102"/>
      <c r="AN276" s="101"/>
      <c r="AO276" s="102"/>
      <c r="AP276" s="101"/>
      <c r="AQ276" s="102"/>
      <c r="AR276" s="101"/>
      <c r="AS276" s="102"/>
      <c r="AT276" s="101"/>
      <c r="AU276" s="102"/>
      <c r="AV276" s="268"/>
      <c r="AW276" s="268"/>
      <c r="AX276" s="268"/>
      <c r="AY276" s="97"/>
      <c r="AZ276" s="152"/>
      <c r="BA276" s="152"/>
      <c r="BB276" s="151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49"/>
      <c r="BQ276" s="149"/>
      <c r="BR276" s="150"/>
    </row>
    <row r="277" spans="1:70" ht="30" customHeight="1" x14ac:dyDescent="0.15">
      <c r="A277" s="49"/>
      <c r="B277" s="3"/>
      <c r="C277" s="51"/>
      <c r="D277" s="212"/>
      <c r="E277" s="88"/>
      <c r="F277" s="120"/>
      <c r="G277" s="87"/>
      <c r="H277" s="87"/>
      <c r="I277" s="89"/>
      <c r="J277" s="89"/>
      <c r="K277" s="89"/>
      <c r="L277" s="89"/>
      <c r="M277" s="86"/>
      <c r="N277" s="155"/>
      <c r="O277" s="48"/>
      <c r="P277" s="87"/>
      <c r="Q277" s="87"/>
      <c r="R277" s="87"/>
      <c r="S277" s="87"/>
      <c r="T277" s="213"/>
      <c r="U277" s="198"/>
      <c r="V277" s="200"/>
      <c r="W277" s="93"/>
      <c r="X277" s="99"/>
      <c r="Y277" s="99"/>
      <c r="Z277" s="99"/>
      <c r="AA277" s="99"/>
      <c r="AB277" s="90"/>
      <c r="AC277" s="93"/>
      <c r="AD277" s="100"/>
      <c r="AE277" s="102"/>
      <c r="AF277" s="103"/>
      <c r="AG277" s="102"/>
      <c r="AH277" s="104"/>
      <c r="AI277" s="102"/>
      <c r="AJ277" s="101"/>
      <c r="AK277" s="95"/>
      <c r="AL277" s="101"/>
      <c r="AM277" s="102"/>
      <c r="AN277" s="101"/>
      <c r="AO277" s="102"/>
      <c r="AP277" s="101"/>
      <c r="AQ277" s="102"/>
      <c r="AR277" s="101"/>
      <c r="AS277" s="102"/>
      <c r="AT277" s="101"/>
      <c r="AU277" s="102"/>
      <c r="AV277" s="268"/>
      <c r="AW277" s="268"/>
      <c r="AX277" s="268"/>
      <c r="AY277" s="97"/>
      <c r="AZ277" s="152"/>
      <c r="BA277" s="152"/>
      <c r="BB277" s="151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49"/>
      <c r="BQ277" s="149"/>
      <c r="BR277" s="150"/>
    </row>
    <row r="278" spans="1:70" ht="30" customHeight="1" x14ac:dyDescent="0.15">
      <c r="A278" s="49"/>
      <c r="B278" s="3"/>
      <c r="C278" s="51"/>
      <c r="D278" s="212"/>
      <c r="E278" s="88"/>
      <c r="F278" s="120"/>
      <c r="G278" s="87"/>
      <c r="H278" s="106"/>
      <c r="I278" s="89"/>
      <c r="J278" s="89"/>
      <c r="K278" s="89"/>
      <c r="L278" s="89"/>
      <c r="M278" s="86"/>
      <c r="N278" s="155"/>
      <c r="O278" s="48"/>
      <c r="P278" s="87"/>
      <c r="Q278" s="87"/>
      <c r="R278" s="87"/>
      <c r="S278" s="87"/>
      <c r="T278" s="213"/>
      <c r="U278" s="198"/>
      <c r="V278" s="200"/>
      <c r="W278" s="93"/>
      <c r="X278" s="99"/>
      <c r="Y278" s="99"/>
      <c r="Z278" s="99"/>
      <c r="AA278" s="99"/>
      <c r="AB278" s="90"/>
      <c r="AC278" s="93"/>
      <c r="AD278" s="100"/>
      <c r="AE278" s="95"/>
      <c r="AF278" s="103"/>
      <c r="AG278" s="102"/>
      <c r="AH278" s="104"/>
      <c r="AI278" s="102"/>
      <c r="AJ278" s="101"/>
      <c r="AK278" s="102"/>
      <c r="AL278" s="101"/>
      <c r="AM278" s="102"/>
      <c r="AN278" s="101"/>
      <c r="AO278" s="102"/>
      <c r="AP278" s="101"/>
      <c r="AQ278" s="102"/>
      <c r="AR278" s="101"/>
      <c r="AS278" s="102"/>
      <c r="AT278" s="101"/>
      <c r="AU278" s="102"/>
      <c r="AV278" s="268"/>
      <c r="AW278" s="268"/>
      <c r="AX278" s="268"/>
      <c r="AY278" s="97"/>
      <c r="AZ278" s="152"/>
      <c r="BA278" s="152"/>
      <c r="BB278" s="151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49"/>
      <c r="BQ278" s="149"/>
      <c r="BR278" s="150"/>
    </row>
    <row r="279" spans="1:70" ht="30" customHeight="1" x14ac:dyDescent="0.15">
      <c r="A279" s="49"/>
      <c r="B279" s="3"/>
      <c r="C279" s="51"/>
      <c r="D279" s="212"/>
      <c r="E279" s="88"/>
      <c r="F279" s="120"/>
      <c r="G279" s="87"/>
      <c r="H279" s="106"/>
      <c r="I279" s="89"/>
      <c r="J279" s="89"/>
      <c r="K279" s="89"/>
      <c r="L279" s="89"/>
      <c r="M279" s="86"/>
      <c r="N279" s="155"/>
      <c r="O279" s="48"/>
      <c r="P279" s="87"/>
      <c r="Q279" s="87"/>
      <c r="R279" s="87"/>
      <c r="S279" s="87"/>
      <c r="T279" s="213"/>
      <c r="U279" s="198"/>
      <c r="V279" s="200"/>
      <c r="W279" s="93"/>
      <c r="X279" s="99"/>
      <c r="Y279" s="99"/>
      <c r="Z279" s="99"/>
      <c r="AA279" s="99"/>
      <c r="AB279" s="90"/>
      <c r="AC279" s="93"/>
      <c r="AD279" s="100"/>
      <c r="AE279" s="102"/>
      <c r="AF279" s="103"/>
      <c r="AG279" s="102"/>
      <c r="AH279" s="104"/>
      <c r="AI279" s="102"/>
      <c r="AJ279" s="101"/>
      <c r="AK279" s="95"/>
      <c r="AL279" s="101"/>
      <c r="AM279" s="102"/>
      <c r="AN279" s="101"/>
      <c r="AO279" s="102"/>
      <c r="AP279" s="101"/>
      <c r="AQ279" s="102"/>
      <c r="AR279" s="101"/>
      <c r="AS279" s="102"/>
      <c r="AT279" s="101"/>
      <c r="AU279" s="102"/>
      <c r="AV279" s="268"/>
      <c r="AW279" s="268"/>
      <c r="AX279" s="268"/>
      <c r="AY279" s="97"/>
      <c r="AZ279" s="152"/>
      <c r="BA279" s="152"/>
      <c r="BB279" s="151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49"/>
      <c r="BQ279" s="149"/>
      <c r="BR279" s="150"/>
    </row>
    <row r="280" spans="1:70" ht="30" customHeight="1" x14ac:dyDescent="0.15">
      <c r="A280" s="49"/>
      <c r="B280" s="3"/>
      <c r="C280" s="51"/>
      <c r="D280" s="212"/>
      <c r="E280" s="88"/>
      <c r="F280" s="120"/>
      <c r="G280" s="87"/>
      <c r="H280" s="106"/>
      <c r="I280" s="89"/>
      <c r="J280" s="89"/>
      <c r="K280" s="89"/>
      <c r="L280" s="89"/>
      <c r="M280" s="86"/>
      <c r="N280" s="155"/>
      <c r="O280" s="48"/>
      <c r="P280" s="87"/>
      <c r="Q280" s="87"/>
      <c r="R280" s="87"/>
      <c r="S280" s="87"/>
      <c r="T280" s="213"/>
      <c r="U280" s="198"/>
      <c r="V280" s="200"/>
      <c r="W280" s="93"/>
      <c r="X280" s="99"/>
      <c r="Y280" s="99"/>
      <c r="Z280" s="99"/>
      <c r="AA280" s="99"/>
      <c r="AB280" s="90"/>
      <c r="AC280" s="93"/>
      <c r="AD280" s="100"/>
      <c r="AE280" s="102"/>
      <c r="AF280" s="103"/>
      <c r="AG280" s="102"/>
      <c r="AH280" s="104"/>
      <c r="AI280" s="102"/>
      <c r="AJ280" s="101"/>
      <c r="AK280" s="102"/>
      <c r="AL280" s="101"/>
      <c r="AM280" s="102"/>
      <c r="AN280" s="101"/>
      <c r="AO280" s="95"/>
      <c r="AP280" s="101"/>
      <c r="AQ280" s="102"/>
      <c r="AR280" s="101"/>
      <c r="AS280" s="102"/>
      <c r="AT280" s="101"/>
      <c r="AU280" s="102"/>
      <c r="AV280" s="268"/>
      <c r="AW280" s="268"/>
      <c r="AX280" s="268"/>
      <c r="AY280" s="97"/>
      <c r="AZ280" s="152"/>
      <c r="BA280" s="152"/>
      <c r="BB280" s="151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49"/>
      <c r="BQ280" s="149"/>
      <c r="BR280" s="150"/>
    </row>
    <row r="281" spans="1:70" ht="30" customHeight="1" x14ac:dyDescent="0.15">
      <c r="A281" s="49"/>
      <c r="B281" s="3"/>
      <c r="C281" s="51"/>
      <c r="D281" s="212"/>
      <c r="E281" s="88"/>
      <c r="F281" s="120"/>
      <c r="G281" s="87"/>
      <c r="H281" s="87"/>
      <c r="I281" s="89"/>
      <c r="J281" s="89"/>
      <c r="K281" s="89"/>
      <c r="L281" s="89"/>
      <c r="M281" s="86"/>
      <c r="N281" s="155"/>
      <c r="O281" s="48"/>
      <c r="P281" s="87"/>
      <c r="Q281" s="87"/>
      <c r="R281" s="87"/>
      <c r="S281" s="87"/>
      <c r="T281" s="213"/>
      <c r="U281" s="198"/>
      <c r="V281" s="200"/>
      <c r="W281" s="93"/>
      <c r="X281" s="99"/>
      <c r="Y281" s="99"/>
      <c r="Z281" s="99"/>
      <c r="AA281" s="99"/>
      <c r="AB281" s="90"/>
      <c r="AC281" s="93"/>
      <c r="AD281" s="100"/>
      <c r="AE281" s="95"/>
      <c r="AF281" s="103"/>
      <c r="AG281" s="102"/>
      <c r="AH281" s="104"/>
      <c r="AI281" s="102"/>
      <c r="AJ281" s="101"/>
      <c r="AK281" s="102"/>
      <c r="AL281" s="101"/>
      <c r="AM281" s="102"/>
      <c r="AN281" s="101"/>
      <c r="AO281" s="102"/>
      <c r="AP281" s="101"/>
      <c r="AQ281" s="102"/>
      <c r="AR281" s="101"/>
      <c r="AS281" s="102"/>
      <c r="AT281" s="101"/>
      <c r="AU281" s="102"/>
      <c r="AV281" s="268"/>
      <c r="AW281" s="268"/>
      <c r="AX281" s="268"/>
      <c r="AY281" s="97"/>
      <c r="AZ281" s="152"/>
      <c r="BA281" s="152"/>
      <c r="BB281" s="151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49"/>
      <c r="BQ281" s="149"/>
      <c r="BR281" s="150"/>
    </row>
    <row r="282" spans="1:70" ht="30" customHeight="1" x14ac:dyDescent="0.15">
      <c r="A282" s="49"/>
      <c r="B282" s="3"/>
      <c r="C282" s="51"/>
      <c r="D282" s="212"/>
      <c r="E282" s="88"/>
      <c r="F282" s="120"/>
      <c r="G282" s="87"/>
      <c r="H282" s="87"/>
      <c r="I282" s="89"/>
      <c r="J282" s="89"/>
      <c r="K282" s="89"/>
      <c r="L282" s="89"/>
      <c r="M282" s="86"/>
      <c r="N282" s="155"/>
      <c r="O282" s="48"/>
      <c r="P282" s="87"/>
      <c r="Q282" s="87"/>
      <c r="R282" s="87"/>
      <c r="S282" s="87"/>
      <c r="T282" s="213"/>
      <c r="U282" s="198"/>
      <c r="V282" s="200"/>
      <c r="W282" s="93"/>
      <c r="X282" s="99"/>
      <c r="Y282" s="99"/>
      <c r="Z282" s="99"/>
      <c r="AA282" s="99"/>
      <c r="AB282" s="90"/>
      <c r="AC282" s="93"/>
      <c r="AD282" s="100"/>
      <c r="AE282" s="102"/>
      <c r="AF282" s="103"/>
      <c r="AG282" s="102"/>
      <c r="AH282" s="104"/>
      <c r="AI282" s="102"/>
      <c r="AJ282" s="101"/>
      <c r="AK282" s="102"/>
      <c r="AL282" s="101"/>
      <c r="AM282" s="102"/>
      <c r="AN282" s="101"/>
      <c r="AO282" s="102"/>
      <c r="AP282" s="101"/>
      <c r="AQ282" s="102"/>
      <c r="AR282" s="101"/>
      <c r="AS282" s="102"/>
      <c r="AT282" s="101"/>
      <c r="AU282" s="102"/>
      <c r="AV282" s="268"/>
      <c r="AW282" s="268"/>
      <c r="AX282" s="268"/>
      <c r="AY282" s="97"/>
      <c r="AZ282" s="152"/>
      <c r="BA282" s="152"/>
      <c r="BB282" s="151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49"/>
      <c r="BQ282" s="149"/>
      <c r="BR282" s="150"/>
    </row>
    <row r="283" spans="1:70" ht="30" customHeight="1" x14ac:dyDescent="0.15">
      <c r="A283" s="49"/>
      <c r="B283" s="3"/>
      <c r="C283" s="51"/>
      <c r="D283" s="212"/>
      <c r="E283" s="88"/>
      <c r="F283" s="120"/>
      <c r="G283" s="87"/>
      <c r="H283" s="106"/>
      <c r="I283" s="89"/>
      <c r="J283" s="89"/>
      <c r="K283" s="89"/>
      <c r="L283" s="89"/>
      <c r="M283" s="86"/>
      <c r="N283" s="155"/>
      <c r="O283" s="48"/>
      <c r="P283" s="87"/>
      <c r="Q283" s="87"/>
      <c r="R283" s="87"/>
      <c r="S283" s="87"/>
      <c r="T283" s="213"/>
      <c r="U283" s="198"/>
      <c r="V283" s="200"/>
      <c r="W283" s="93"/>
      <c r="X283" s="99"/>
      <c r="Y283" s="99"/>
      <c r="Z283" s="99"/>
      <c r="AA283" s="99"/>
      <c r="AB283" s="90"/>
      <c r="AC283" s="93"/>
      <c r="AD283" s="100"/>
      <c r="AE283" s="102"/>
      <c r="AF283" s="103"/>
      <c r="AG283" s="102"/>
      <c r="AH283" s="104"/>
      <c r="AI283" s="102"/>
      <c r="AJ283" s="101"/>
      <c r="AK283" s="102"/>
      <c r="AL283" s="101"/>
      <c r="AM283" s="102"/>
      <c r="AN283" s="101"/>
      <c r="AO283" s="102"/>
      <c r="AP283" s="101"/>
      <c r="AQ283" s="102"/>
      <c r="AR283" s="101"/>
      <c r="AS283" s="102"/>
      <c r="AT283" s="101"/>
      <c r="AU283" s="102"/>
      <c r="AV283" s="268"/>
      <c r="AW283" s="268"/>
      <c r="AX283" s="268"/>
      <c r="AY283" s="97"/>
      <c r="AZ283" s="152"/>
      <c r="BA283" s="152"/>
      <c r="BB283" s="151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49"/>
      <c r="BQ283" s="149"/>
      <c r="BR283" s="150"/>
    </row>
    <row r="284" spans="1:70" ht="30" customHeight="1" x14ac:dyDescent="0.15">
      <c r="A284" s="49"/>
      <c r="B284" s="3"/>
      <c r="C284" s="51"/>
      <c r="D284" s="212"/>
      <c r="E284" s="88"/>
      <c r="F284" s="120"/>
      <c r="G284" s="87"/>
      <c r="H284" s="87"/>
      <c r="I284" s="89"/>
      <c r="J284" s="89"/>
      <c r="K284" s="89"/>
      <c r="L284" s="89"/>
      <c r="M284" s="86"/>
      <c r="N284" s="155"/>
      <c r="O284" s="48"/>
      <c r="P284" s="87"/>
      <c r="Q284" s="87"/>
      <c r="R284" s="87"/>
      <c r="S284" s="87"/>
      <c r="T284" s="213"/>
      <c r="U284" s="198"/>
      <c r="V284" s="200"/>
      <c r="W284" s="93"/>
      <c r="X284" s="99"/>
      <c r="Y284" s="99"/>
      <c r="Z284" s="99"/>
      <c r="AA284" s="99"/>
      <c r="AB284" s="90"/>
      <c r="AC284" s="93"/>
      <c r="AD284" s="100"/>
      <c r="AE284" s="102"/>
      <c r="AF284" s="103"/>
      <c r="AG284" s="102"/>
      <c r="AH284" s="104"/>
      <c r="AI284" s="102"/>
      <c r="AJ284" s="101"/>
      <c r="AK284" s="102"/>
      <c r="AL284" s="101"/>
      <c r="AM284" s="102"/>
      <c r="AN284" s="101"/>
      <c r="AO284" s="102"/>
      <c r="AP284" s="101"/>
      <c r="AQ284" s="102"/>
      <c r="AR284" s="101"/>
      <c r="AS284" s="102"/>
      <c r="AT284" s="101"/>
      <c r="AU284" s="102"/>
      <c r="AV284" s="268"/>
      <c r="AW284" s="268"/>
      <c r="AX284" s="268"/>
      <c r="AY284" s="97"/>
      <c r="AZ284" s="152"/>
      <c r="BA284" s="152"/>
      <c r="BB284" s="151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49"/>
      <c r="BQ284" s="149"/>
      <c r="BR284" s="150"/>
    </row>
    <row r="285" spans="1:70" ht="30" customHeight="1" x14ac:dyDescent="0.15">
      <c r="A285" s="49"/>
      <c r="B285" s="3"/>
      <c r="C285" s="51"/>
      <c r="D285" s="212"/>
      <c r="E285" s="88"/>
      <c r="F285" s="120"/>
      <c r="G285" s="87"/>
      <c r="H285" s="87"/>
      <c r="I285" s="89"/>
      <c r="J285" s="89"/>
      <c r="K285" s="89"/>
      <c r="L285" s="89"/>
      <c r="M285" s="86"/>
      <c r="N285" s="155"/>
      <c r="O285" s="48"/>
      <c r="P285" s="87"/>
      <c r="Q285" s="87"/>
      <c r="R285" s="87"/>
      <c r="S285" s="87"/>
      <c r="T285" s="213"/>
      <c r="U285" s="198"/>
      <c r="V285" s="200"/>
      <c r="W285" s="93"/>
      <c r="X285" s="99"/>
      <c r="Y285" s="99"/>
      <c r="Z285" s="99"/>
      <c r="AA285" s="99"/>
      <c r="AB285" s="90"/>
      <c r="AC285" s="93"/>
      <c r="AD285" s="100"/>
      <c r="AE285" s="102"/>
      <c r="AF285" s="103"/>
      <c r="AG285" s="102"/>
      <c r="AH285" s="101"/>
      <c r="AI285" s="102"/>
      <c r="AJ285" s="101"/>
      <c r="AK285" s="95"/>
      <c r="AL285" s="101"/>
      <c r="AM285" s="102"/>
      <c r="AN285" s="101"/>
      <c r="AO285" s="95"/>
      <c r="AP285" s="101"/>
      <c r="AQ285" s="102"/>
      <c r="AR285" s="101"/>
      <c r="AS285" s="102"/>
      <c r="AT285" s="101"/>
      <c r="AU285" s="102"/>
      <c r="AV285" s="268"/>
      <c r="AW285" s="268"/>
      <c r="AX285" s="268"/>
      <c r="AY285" s="97"/>
      <c r="AZ285" s="152"/>
      <c r="BA285" s="152"/>
      <c r="BB285" s="151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49"/>
      <c r="BQ285" s="149"/>
      <c r="BR285" s="150"/>
    </row>
    <row r="286" spans="1:70" ht="30" customHeight="1" x14ac:dyDescent="0.15">
      <c r="A286" s="49"/>
      <c r="B286" s="3"/>
      <c r="C286" s="51"/>
      <c r="D286" s="212"/>
      <c r="E286" s="88"/>
      <c r="F286" s="120"/>
      <c r="G286" s="87"/>
      <c r="H286" s="87"/>
      <c r="I286" s="89"/>
      <c r="J286" s="89"/>
      <c r="K286" s="89"/>
      <c r="L286" s="89"/>
      <c r="M286" s="86"/>
      <c r="N286" s="155"/>
      <c r="O286" s="48"/>
      <c r="P286" s="87"/>
      <c r="Q286" s="87"/>
      <c r="R286" s="87"/>
      <c r="S286" s="87"/>
      <c r="T286" s="213"/>
      <c r="U286" s="198"/>
      <c r="V286" s="200"/>
      <c r="W286" s="93"/>
      <c r="X286" s="99"/>
      <c r="Y286" s="99"/>
      <c r="Z286" s="99"/>
      <c r="AA286" s="99"/>
      <c r="AB286" s="90"/>
      <c r="AC286" s="93"/>
      <c r="AD286" s="100"/>
      <c r="AE286" s="102"/>
      <c r="AF286" s="103"/>
      <c r="AG286" s="102"/>
      <c r="AH286" s="101"/>
      <c r="AI286" s="102"/>
      <c r="AJ286" s="101"/>
      <c r="AK286" s="102"/>
      <c r="AL286" s="101"/>
      <c r="AM286" s="102"/>
      <c r="AN286" s="101"/>
      <c r="AO286" s="102"/>
      <c r="AP286" s="101"/>
      <c r="AQ286" s="102"/>
      <c r="AR286" s="101"/>
      <c r="AS286" s="102"/>
      <c r="AT286" s="101"/>
      <c r="AU286" s="102"/>
      <c r="AV286" s="268"/>
      <c r="AW286" s="268"/>
      <c r="AX286" s="268"/>
      <c r="AY286" s="97"/>
      <c r="AZ286" s="152"/>
      <c r="BA286" s="152"/>
      <c r="BB286" s="151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49"/>
      <c r="BQ286" s="149"/>
      <c r="BR286" s="150"/>
    </row>
    <row r="287" spans="1:70" ht="30" customHeight="1" x14ac:dyDescent="0.15">
      <c r="A287" s="49"/>
      <c r="B287" s="3"/>
      <c r="C287" s="51"/>
      <c r="D287" s="212"/>
      <c r="E287" s="88"/>
      <c r="F287" s="120"/>
      <c r="G287" s="87"/>
      <c r="H287" s="87"/>
      <c r="I287" s="89"/>
      <c r="J287" s="89"/>
      <c r="K287" s="89"/>
      <c r="L287" s="89"/>
      <c r="M287" s="86"/>
      <c r="N287" s="155"/>
      <c r="O287" s="48"/>
      <c r="P287" s="87"/>
      <c r="Q287" s="87"/>
      <c r="R287" s="87"/>
      <c r="S287" s="87"/>
      <c r="T287" s="213"/>
      <c r="U287" s="198"/>
      <c r="V287" s="200"/>
      <c r="W287" s="93"/>
      <c r="X287" s="99"/>
      <c r="Y287" s="99"/>
      <c r="Z287" s="99"/>
      <c r="AA287" s="99"/>
      <c r="AB287" s="90"/>
      <c r="AC287" s="93"/>
      <c r="AD287" s="100"/>
      <c r="AE287" s="102"/>
      <c r="AF287" s="103"/>
      <c r="AG287" s="102"/>
      <c r="AH287" s="101"/>
      <c r="AI287" s="102"/>
      <c r="AJ287" s="101"/>
      <c r="AK287" s="102"/>
      <c r="AL287" s="101"/>
      <c r="AM287" s="102"/>
      <c r="AN287" s="101"/>
      <c r="AO287" s="95"/>
      <c r="AP287" s="101"/>
      <c r="AQ287" s="102"/>
      <c r="AR287" s="101"/>
      <c r="AS287" s="102"/>
      <c r="AT287" s="101"/>
      <c r="AU287" s="102"/>
      <c r="AV287" s="268"/>
      <c r="AW287" s="268"/>
      <c r="AX287" s="268"/>
      <c r="AY287" s="97"/>
      <c r="AZ287" s="152"/>
      <c r="BA287" s="152"/>
      <c r="BB287" s="151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49"/>
      <c r="BQ287" s="149"/>
      <c r="BR287" s="150"/>
    </row>
    <row r="288" spans="1:70" ht="30" customHeight="1" x14ac:dyDescent="0.15">
      <c r="A288" s="49"/>
      <c r="B288" s="3"/>
      <c r="C288" s="51"/>
      <c r="D288" s="212"/>
      <c r="E288" s="88"/>
      <c r="F288" s="120"/>
      <c r="G288" s="87"/>
      <c r="H288" s="87"/>
      <c r="I288" s="89"/>
      <c r="J288" s="89"/>
      <c r="K288" s="89"/>
      <c r="L288" s="89"/>
      <c r="M288" s="86"/>
      <c r="N288" s="155"/>
      <c r="O288" s="48"/>
      <c r="P288" s="87"/>
      <c r="Q288" s="87"/>
      <c r="R288" s="87"/>
      <c r="S288" s="87"/>
      <c r="T288" s="213"/>
      <c r="U288" s="198"/>
      <c r="V288" s="200"/>
      <c r="W288" s="93"/>
      <c r="X288" s="99"/>
      <c r="Y288" s="99"/>
      <c r="Z288" s="99"/>
      <c r="AA288" s="99"/>
      <c r="AB288" s="90"/>
      <c r="AC288" s="93"/>
      <c r="AD288" s="100"/>
      <c r="AE288" s="102"/>
      <c r="AF288" s="103"/>
      <c r="AG288" s="102"/>
      <c r="AH288" s="101"/>
      <c r="AI288" s="102"/>
      <c r="AJ288" s="101"/>
      <c r="AK288" s="102"/>
      <c r="AL288" s="101"/>
      <c r="AM288" s="102"/>
      <c r="AN288" s="101"/>
      <c r="AO288" s="102"/>
      <c r="AP288" s="101"/>
      <c r="AQ288" s="102"/>
      <c r="AR288" s="101"/>
      <c r="AS288" s="102"/>
      <c r="AT288" s="101"/>
      <c r="AU288" s="102"/>
      <c r="AV288" s="268"/>
      <c r="AW288" s="268"/>
      <c r="AX288" s="268"/>
      <c r="AY288" s="97"/>
      <c r="AZ288" s="152"/>
      <c r="BA288" s="152"/>
      <c r="BB288" s="151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49"/>
      <c r="BQ288" s="149"/>
      <c r="BR288" s="150"/>
    </row>
    <row r="289" spans="1:70" ht="30" customHeight="1" x14ac:dyDescent="0.15">
      <c r="A289" s="49"/>
      <c r="B289" s="3"/>
      <c r="C289" s="51"/>
      <c r="D289" s="212"/>
      <c r="E289" s="88"/>
      <c r="F289" s="120"/>
      <c r="G289" s="87"/>
      <c r="H289" s="87"/>
      <c r="I289" s="89"/>
      <c r="J289" s="89"/>
      <c r="K289" s="89"/>
      <c r="L289" s="89"/>
      <c r="M289" s="86"/>
      <c r="N289" s="155"/>
      <c r="O289" s="48"/>
      <c r="P289" s="87"/>
      <c r="Q289" s="87"/>
      <c r="R289" s="87"/>
      <c r="S289" s="87"/>
      <c r="T289" s="213"/>
      <c r="U289" s="198"/>
      <c r="V289" s="200"/>
      <c r="W289" s="93"/>
      <c r="X289" s="99"/>
      <c r="Y289" s="99"/>
      <c r="Z289" s="99"/>
      <c r="AA289" s="99"/>
      <c r="AB289" s="90"/>
      <c r="AC289" s="93"/>
      <c r="AD289" s="100"/>
      <c r="AE289" s="102"/>
      <c r="AF289" s="103"/>
      <c r="AG289" s="102"/>
      <c r="AH289" s="101"/>
      <c r="AI289" s="102"/>
      <c r="AJ289" s="101"/>
      <c r="AK289" s="102"/>
      <c r="AL289" s="101"/>
      <c r="AM289" s="102"/>
      <c r="AN289" s="101"/>
      <c r="AO289" s="102"/>
      <c r="AP289" s="101"/>
      <c r="AQ289" s="102"/>
      <c r="AR289" s="101"/>
      <c r="AS289" s="102"/>
      <c r="AT289" s="101"/>
      <c r="AU289" s="102"/>
      <c r="AV289" s="268"/>
      <c r="AW289" s="268"/>
      <c r="AX289" s="268"/>
      <c r="AY289" s="97"/>
      <c r="AZ289" s="152"/>
      <c r="BA289" s="152"/>
      <c r="BB289" s="151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49"/>
      <c r="BQ289" s="149"/>
      <c r="BR289" s="150"/>
    </row>
    <row r="290" spans="1:70" ht="30" customHeight="1" x14ac:dyDescent="0.15">
      <c r="A290" s="49"/>
      <c r="B290" s="3"/>
      <c r="C290" s="51"/>
      <c r="D290" s="212"/>
      <c r="E290" s="88"/>
      <c r="F290" s="120"/>
      <c r="G290" s="87"/>
      <c r="H290" s="87"/>
      <c r="I290" s="89"/>
      <c r="J290" s="89"/>
      <c r="K290" s="89"/>
      <c r="L290" s="89"/>
      <c r="M290" s="86"/>
      <c r="N290" s="155"/>
      <c r="O290" s="48"/>
      <c r="P290" s="87"/>
      <c r="Q290" s="87"/>
      <c r="R290" s="87"/>
      <c r="S290" s="87"/>
      <c r="T290" s="213"/>
      <c r="U290" s="198"/>
      <c r="V290" s="200"/>
      <c r="W290" s="93"/>
      <c r="X290" s="99"/>
      <c r="Y290" s="99"/>
      <c r="Z290" s="99"/>
      <c r="AA290" s="99"/>
      <c r="AB290" s="90"/>
      <c r="AC290" s="93"/>
      <c r="AD290" s="100"/>
      <c r="AE290" s="102"/>
      <c r="AF290" s="103"/>
      <c r="AG290" s="102"/>
      <c r="AH290" s="104"/>
      <c r="AI290" s="102"/>
      <c r="AJ290" s="101"/>
      <c r="AK290" s="102"/>
      <c r="AL290" s="101"/>
      <c r="AM290" s="102"/>
      <c r="AN290" s="101"/>
      <c r="AO290" s="102"/>
      <c r="AP290" s="101"/>
      <c r="AQ290" s="102"/>
      <c r="AR290" s="101"/>
      <c r="AS290" s="102"/>
      <c r="AT290" s="101"/>
      <c r="AU290" s="102"/>
      <c r="AV290" s="268"/>
      <c r="AW290" s="268"/>
      <c r="AX290" s="268"/>
      <c r="AY290" s="97"/>
      <c r="AZ290" s="152"/>
      <c r="BA290" s="152"/>
      <c r="BB290" s="151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49"/>
      <c r="BQ290" s="149"/>
      <c r="BR290" s="150"/>
    </row>
    <row r="291" spans="1:70" ht="30" customHeight="1" x14ac:dyDescent="0.15">
      <c r="A291" s="49"/>
      <c r="B291" s="3"/>
      <c r="C291" s="51"/>
      <c r="D291" s="212"/>
      <c r="E291" s="88"/>
      <c r="F291" s="120"/>
      <c r="G291" s="87"/>
      <c r="H291" s="87"/>
      <c r="I291" s="89"/>
      <c r="J291" s="89"/>
      <c r="K291" s="89"/>
      <c r="L291" s="89"/>
      <c r="M291" s="86"/>
      <c r="N291" s="155"/>
      <c r="O291" s="48"/>
      <c r="P291" s="87"/>
      <c r="Q291" s="87"/>
      <c r="R291" s="87"/>
      <c r="S291" s="87"/>
      <c r="T291" s="213"/>
      <c r="U291" s="198"/>
      <c r="V291" s="200"/>
      <c r="W291" s="93"/>
      <c r="X291" s="99"/>
      <c r="Y291" s="99"/>
      <c r="Z291" s="99"/>
      <c r="AA291" s="99"/>
      <c r="AB291" s="90"/>
      <c r="AC291" s="93"/>
      <c r="AD291" s="100"/>
      <c r="AE291" s="102"/>
      <c r="AF291" s="103"/>
      <c r="AG291" s="102"/>
      <c r="AH291" s="101"/>
      <c r="AI291" s="102"/>
      <c r="AJ291" s="101"/>
      <c r="AK291" s="102"/>
      <c r="AL291" s="101"/>
      <c r="AM291" s="102"/>
      <c r="AN291" s="101"/>
      <c r="AO291" s="102"/>
      <c r="AP291" s="101"/>
      <c r="AQ291" s="102"/>
      <c r="AR291" s="101"/>
      <c r="AS291" s="102"/>
      <c r="AT291" s="101"/>
      <c r="AU291" s="102"/>
      <c r="AV291" s="268"/>
      <c r="AW291" s="268"/>
      <c r="AX291" s="268"/>
      <c r="AY291" s="97"/>
      <c r="AZ291" s="152"/>
      <c r="BA291" s="152"/>
      <c r="BB291" s="151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49"/>
      <c r="BQ291" s="149"/>
      <c r="BR291" s="150"/>
    </row>
    <row r="292" spans="1:70" ht="30" customHeight="1" x14ac:dyDescent="0.15">
      <c r="A292" s="49"/>
      <c r="B292" s="3"/>
      <c r="C292" s="51"/>
      <c r="D292" s="212"/>
      <c r="E292" s="88"/>
      <c r="F292" s="120"/>
      <c r="G292" s="87"/>
      <c r="H292" s="87"/>
      <c r="I292" s="89"/>
      <c r="J292" s="89"/>
      <c r="K292" s="89"/>
      <c r="L292" s="89"/>
      <c r="M292" s="86"/>
      <c r="N292" s="155"/>
      <c r="O292" s="48"/>
      <c r="P292" s="87"/>
      <c r="Q292" s="87"/>
      <c r="R292" s="87"/>
      <c r="S292" s="87"/>
      <c r="T292" s="213"/>
      <c r="U292" s="198"/>
      <c r="V292" s="200"/>
      <c r="W292" s="93"/>
      <c r="X292" s="99"/>
      <c r="Y292" s="99"/>
      <c r="Z292" s="99"/>
      <c r="AA292" s="99"/>
      <c r="AB292" s="90"/>
      <c r="AC292" s="93"/>
      <c r="AD292" s="100"/>
      <c r="AE292" s="102"/>
      <c r="AF292" s="103"/>
      <c r="AG292" s="102"/>
      <c r="AH292" s="101"/>
      <c r="AI292" s="102"/>
      <c r="AJ292" s="101"/>
      <c r="AK292" s="95"/>
      <c r="AL292" s="101"/>
      <c r="AM292" s="95"/>
      <c r="AN292" s="101"/>
      <c r="AO292" s="102"/>
      <c r="AP292" s="101"/>
      <c r="AQ292" s="95"/>
      <c r="AR292" s="101"/>
      <c r="AS292" s="95"/>
      <c r="AT292" s="101"/>
      <c r="AU292" s="95"/>
      <c r="AV292" s="268"/>
      <c r="AW292" s="268"/>
      <c r="AX292" s="268"/>
      <c r="AY292" s="97"/>
      <c r="AZ292" s="152"/>
      <c r="BA292" s="152"/>
      <c r="BB292" s="151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49"/>
      <c r="BQ292" s="149"/>
      <c r="BR292" s="150"/>
    </row>
    <row r="293" spans="1:70" ht="30" customHeight="1" x14ac:dyDescent="0.15">
      <c r="A293" s="49"/>
      <c r="B293" s="3"/>
      <c r="C293" s="51"/>
      <c r="D293" s="212"/>
      <c r="E293" s="88"/>
      <c r="F293" s="120"/>
      <c r="G293" s="87"/>
      <c r="H293" s="87"/>
      <c r="I293" s="89"/>
      <c r="J293" s="89"/>
      <c r="K293" s="89"/>
      <c r="L293" s="89"/>
      <c r="M293" s="86"/>
      <c r="N293" s="155"/>
      <c r="O293" s="48"/>
      <c r="P293" s="87"/>
      <c r="Q293" s="87"/>
      <c r="R293" s="87"/>
      <c r="S293" s="87"/>
      <c r="T293" s="213"/>
      <c r="U293" s="198"/>
      <c r="V293" s="200"/>
      <c r="W293" s="93"/>
      <c r="X293" s="99"/>
      <c r="Y293" s="99"/>
      <c r="Z293" s="99"/>
      <c r="AA293" s="99"/>
      <c r="AB293" s="90"/>
      <c r="AC293" s="93"/>
      <c r="AD293" s="100"/>
      <c r="AE293" s="102"/>
      <c r="AF293" s="103"/>
      <c r="AG293" s="102"/>
      <c r="AH293" s="101"/>
      <c r="AI293" s="102"/>
      <c r="AJ293" s="101"/>
      <c r="AK293" s="102"/>
      <c r="AL293" s="101"/>
      <c r="AM293" s="102"/>
      <c r="AN293" s="101"/>
      <c r="AO293" s="102"/>
      <c r="AP293" s="101"/>
      <c r="AQ293" s="102"/>
      <c r="AR293" s="101"/>
      <c r="AS293" s="102"/>
      <c r="AT293" s="101"/>
      <c r="AU293" s="102"/>
      <c r="AV293" s="268"/>
      <c r="AW293" s="268"/>
      <c r="AX293" s="268"/>
      <c r="AY293" s="97"/>
      <c r="AZ293" s="152"/>
      <c r="BA293" s="152"/>
      <c r="BB293" s="151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49"/>
      <c r="BQ293" s="149"/>
      <c r="BR293" s="150"/>
    </row>
    <row r="294" spans="1:70" ht="30" customHeight="1" x14ac:dyDescent="0.15">
      <c r="A294" s="49"/>
      <c r="B294" s="3"/>
      <c r="C294" s="51"/>
      <c r="D294" s="212"/>
      <c r="E294" s="88"/>
      <c r="F294" s="120"/>
      <c r="G294" s="87"/>
      <c r="H294" s="87"/>
      <c r="I294" s="89"/>
      <c r="J294" s="89"/>
      <c r="K294" s="89"/>
      <c r="L294" s="89"/>
      <c r="M294" s="86"/>
      <c r="N294" s="155"/>
      <c r="O294" s="48"/>
      <c r="P294" s="87"/>
      <c r="Q294" s="87"/>
      <c r="R294" s="87"/>
      <c r="S294" s="87"/>
      <c r="T294" s="213"/>
      <c r="U294" s="198"/>
      <c r="V294" s="200"/>
      <c r="W294" s="93"/>
      <c r="X294" s="99"/>
      <c r="Y294" s="99"/>
      <c r="Z294" s="99"/>
      <c r="AA294" s="99"/>
      <c r="AB294" s="90"/>
      <c r="AC294" s="93"/>
      <c r="AD294" s="100"/>
      <c r="AE294" s="102"/>
      <c r="AF294" s="103"/>
      <c r="AG294" s="102"/>
      <c r="AH294" s="101"/>
      <c r="AI294" s="95"/>
      <c r="AJ294" s="101"/>
      <c r="AK294" s="102"/>
      <c r="AL294" s="101"/>
      <c r="AM294" s="102"/>
      <c r="AN294" s="101"/>
      <c r="AO294" s="102"/>
      <c r="AP294" s="101"/>
      <c r="AQ294" s="102"/>
      <c r="AR294" s="101"/>
      <c r="AS294" s="102"/>
      <c r="AT294" s="101"/>
      <c r="AU294" s="102"/>
      <c r="AV294" s="268"/>
      <c r="AW294" s="268"/>
      <c r="AX294" s="268"/>
      <c r="AY294" s="97"/>
      <c r="AZ294" s="152"/>
      <c r="BA294" s="152"/>
      <c r="BB294" s="151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49"/>
      <c r="BQ294" s="149"/>
      <c r="BR294" s="150"/>
    </row>
    <row r="295" spans="1:70" ht="30" customHeight="1" x14ac:dyDescent="0.15">
      <c r="A295" s="49"/>
      <c r="B295" s="3"/>
      <c r="C295" s="51"/>
      <c r="D295" s="212"/>
      <c r="E295" s="88"/>
      <c r="F295" s="120"/>
      <c r="G295" s="87"/>
      <c r="H295" s="87"/>
      <c r="I295" s="89"/>
      <c r="J295" s="89"/>
      <c r="K295" s="89"/>
      <c r="L295" s="89"/>
      <c r="M295" s="86"/>
      <c r="N295" s="155"/>
      <c r="O295" s="48"/>
      <c r="P295" s="87"/>
      <c r="Q295" s="87"/>
      <c r="R295" s="87"/>
      <c r="S295" s="87"/>
      <c r="T295" s="213"/>
      <c r="U295" s="198"/>
      <c r="V295" s="200"/>
      <c r="W295" s="93"/>
      <c r="X295" s="99"/>
      <c r="Y295" s="99"/>
      <c r="Z295" s="99"/>
      <c r="AA295" s="99"/>
      <c r="AB295" s="90"/>
      <c r="AC295" s="93"/>
      <c r="AD295" s="100"/>
      <c r="AE295" s="102"/>
      <c r="AF295" s="103"/>
      <c r="AG295" s="102"/>
      <c r="AH295" s="104"/>
      <c r="AI295" s="102"/>
      <c r="AJ295" s="101"/>
      <c r="AK295" s="102"/>
      <c r="AL295" s="101"/>
      <c r="AM295" s="102"/>
      <c r="AN295" s="101"/>
      <c r="AO295" s="102"/>
      <c r="AP295" s="101"/>
      <c r="AQ295" s="102"/>
      <c r="AR295" s="101"/>
      <c r="AS295" s="102"/>
      <c r="AT295" s="101"/>
      <c r="AU295" s="102"/>
      <c r="AV295" s="268"/>
      <c r="AW295" s="98"/>
      <c r="AX295" s="268"/>
      <c r="AY295" s="97"/>
      <c r="AZ295" s="152"/>
      <c r="BA295" s="152"/>
      <c r="BB295" s="151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49"/>
      <c r="BQ295" s="149"/>
      <c r="BR295" s="150"/>
    </row>
    <row r="296" spans="1:70" ht="30" customHeight="1" x14ac:dyDescent="0.15">
      <c r="A296" s="49"/>
      <c r="B296" s="3"/>
      <c r="C296" s="51"/>
      <c r="D296" s="212"/>
      <c r="E296" s="88"/>
      <c r="F296" s="120"/>
      <c r="G296" s="87"/>
      <c r="H296" s="87"/>
      <c r="I296" s="89"/>
      <c r="J296" s="89"/>
      <c r="K296" s="89"/>
      <c r="L296" s="89"/>
      <c r="M296" s="86"/>
      <c r="N296" s="155"/>
      <c r="O296" s="48"/>
      <c r="P296" s="87"/>
      <c r="Q296" s="87"/>
      <c r="R296" s="87"/>
      <c r="S296" s="87"/>
      <c r="T296" s="213"/>
      <c r="U296" s="198"/>
      <c r="V296" s="200"/>
      <c r="W296" s="93"/>
      <c r="X296" s="99"/>
      <c r="Y296" s="99"/>
      <c r="Z296" s="99"/>
      <c r="AA296" s="99"/>
      <c r="AB296" s="90"/>
      <c r="AC296" s="93"/>
      <c r="AD296" s="100"/>
      <c r="AE296" s="95"/>
      <c r="AF296" s="103"/>
      <c r="AG296" s="102"/>
      <c r="AH296" s="104"/>
      <c r="AI296" s="102"/>
      <c r="AJ296" s="101"/>
      <c r="AK296" s="102"/>
      <c r="AL296" s="101"/>
      <c r="AM296" s="102"/>
      <c r="AN296" s="101"/>
      <c r="AO296" s="95"/>
      <c r="AP296" s="101"/>
      <c r="AQ296" s="102"/>
      <c r="AR296" s="101"/>
      <c r="AS296" s="102"/>
      <c r="AT296" s="101"/>
      <c r="AU296" s="102"/>
      <c r="AV296" s="98"/>
      <c r="AW296" s="98"/>
      <c r="AX296" s="268"/>
      <c r="AY296" s="97"/>
      <c r="AZ296" s="152"/>
      <c r="BA296" s="152"/>
      <c r="BB296" s="151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49"/>
      <c r="BQ296" s="149"/>
      <c r="BR296" s="150"/>
    </row>
    <row r="297" spans="1:70" ht="30" customHeight="1" x14ac:dyDescent="0.15">
      <c r="A297" s="49"/>
      <c r="B297" s="3"/>
      <c r="C297" s="51"/>
      <c r="D297" s="212"/>
      <c r="E297" s="88"/>
      <c r="F297" s="120"/>
      <c r="G297" s="87"/>
      <c r="H297" s="87"/>
      <c r="I297" s="89"/>
      <c r="J297" s="89"/>
      <c r="K297" s="89"/>
      <c r="L297" s="89"/>
      <c r="M297" s="86"/>
      <c r="N297" s="155"/>
      <c r="O297" s="98"/>
      <c r="P297" s="87"/>
      <c r="Q297" s="87"/>
      <c r="R297" s="87"/>
      <c r="S297" s="87"/>
      <c r="T297" s="213"/>
      <c r="U297" s="198"/>
      <c r="V297" s="200"/>
      <c r="W297" s="93"/>
      <c r="X297" s="99"/>
      <c r="Y297" s="99"/>
      <c r="Z297" s="99"/>
      <c r="AA297" s="99"/>
      <c r="AB297" s="90"/>
      <c r="AC297" s="93"/>
      <c r="AD297" s="100"/>
      <c r="AE297" s="95"/>
      <c r="AF297" s="100"/>
      <c r="AG297" s="102"/>
      <c r="AH297" s="101"/>
      <c r="AI297" s="95"/>
      <c r="AJ297" s="101"/>
      <c r="AK297" s="102"/>
      <c r="AL297" s="101"/>
      <c r="AM297" s="102"/>
      <c r="AN297" s="101"/>
      <c r="AO297" s="95"/>
      <c r="AP297" s="101"/>
      <c r="AQ297" s="102"/>
      <c r="AR297" s="101"/>
      <c r="AS297" s="102"/>
      <c r="AT297" s="101"/>
      <c r="AU297" s="102"/>
      <c r="AV297" s="268"/>
      <c r="AW297" s="98"/>
      <c r="AX297" s="268"/>
      <c r="AY297" s="97"/>
      <c r="AZ297" s="152"/>
      <c r="BA297" s="152"/>
      <c r="BB297" s="151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49"/>
      <c r="BQ297" s="149"/>
      <c r="BR297" s="150"/>
    </row>
    <row r="298" spans="1:70" ht="30" customHeight="1" x14ac:dyDescent="0.15">
      <c r="A298" s="49"/>
      <c r="B298" s="3"/>
      <c r="C298" s="51"/>
      <c r="D298" s="212"/>
      <c r="E298" s="88"/>
      <c r="F298" s="120"/>
      <c r="G298" s="87"/>
      <c r="H298" s="87"/>
      <c r="I298" s="89"/>
      <c r="J298" s="89"/>
      <c r="K298" s="89"/>
      <c r="L298" s="89"/>
      <c r="M298" s="86"/>
      <c r="N298" s="155"/>
      <c r="O298" s="48"/>
      <c r="P298" s="87"/>
      <c r="Q298" s="87"/>
      <c r="R298" s="87"/>
      <c r="S298" s="87"/>
      <c r="T298" s="213"/>
      <c r="U298" s="198"/>
      <c r="V298" s="200"/>
      <c r="W298" s="93"/>
      <c r="X298" s="99"/>
      <c r="Y298" s="99"/>
      <c r="Z298" s="99"/>
      <c r="AA298" s="99"/>
      <c r="AB298" s="90"/>
      <c r="AC298" s="93"/>
      <c r="AD298" s="100"/>
      <c r="AE298" s="95"/>
      <c r="AF298" s="103"/>
      <c r="AG298" s="102"/>
      <c r="AH298" s="101"/>
      <c r="AI298" s="102"/>
      <c r="AJ298" s="101"/>
      <c r="AK298" s="95"/>
      <c r="AL298" s="101"/>
      <c r="AM298" s="102"/>
      <c r="AN298" s="101"/>
      <c r="AO298" s="102"/>
      <c r="AP298" s="101"/>
      <c r="AQ298" s="102"/>
      <c r="AR298" s="101"/>
      <c r="AS298" s="102"/>
      <c r="AT298" s="101"/>
      <c r="AU298" s="102"/>
      <c r="AV298" s="98"/>
      <c r="AW298" s="98"/>
      <c r="AX298" s="268"/>
      <c r="AY298" s="97"/>
      <c r="AZ298" s="152"/>
      <c r="BA298" s="152"/>
      <c r="BB298" s="151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49"/>
      <c r="BQ298" s="149"/>
      <c r="BR298" s="150"/>
    </row>
    <row r="299" spans="1:70" ht="30" customHeight="1" x14ac:dyDescent="0.15">
      <c r="A299" s="49"/>
      <c r="B299" s="3"/>
      <c r="C299" s="51"/>
      <c r="D299" s="212"/>
      <c r="E299" s="88"/>
      <c r="F299" s="120"/>
      <c r="G299" s="87"/>
      <c r="H299" s="87"/>
      <c r="I299" s="89"/>
      <c r="J299" s="89"/>
      <c r="K299" s="89"/>
      <c r="L299" s="89"/>
      <c r="M299" s="86"/>
      <c r="N299" s="155"/>
      <c r="O299" s="48"/>
      <c r="P299" s="87"/>
      <c r="Q299" s="87"/>
      <c r="R299" s="87"/>
      <c r="S299" s="87"/>
      <c r="T299" s="213"/>
      <c r="U299" s="198"/>
      <c r="V299" s="200"/>
      <c r="W299" s="93"/>
      <c r="X299" s="99"/>
      <c r="Y299" s="99"/>
      <c r="Z299" s="99"/>
      <c r="AA299" s="99"/>
      <c r="AB299" s="90"/>
      <c r="AC299" s="93"/>
      <c r="AD299" s="100"/>
      <c r="AE299" s="102"/>
      <c r="AF299" s="103"/>
      <c r="AG299" s="102"/>
      <c r="AH299" s="104"/>
      <c r="AI299" s="102"/>
      <c r="AJ299" s="101"/>
      <c r="AK299" s="102"/>
      <c r="AL299" s="101"/>
      <c r="AM299" s="102"/>
      <c r="AN299" s="101"/>
      <c r="AO299" s="102"/>
      <c r="AP299" s="101"/>
      <c r="AQ299" s="102"/>
      <c r="AR299" s="101"/>
      <c r="AS299" s="102"/>
      <c r="AT299" s="101"/>
      <c r="AU299" s="102"/>
      <c r="AV299" s="268"/>
      <c r="AW299" s="268"/>
      <c r="AX299" s="268"/>
      <c r="AY299" s="97"/>
      <c r="AZ299" s="152"/>
      <c r="BA299" s="152"/>
      <c r="BB299" s="151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49"/>
      <c r="BQ299" s="149"/>
      <c r="BR299" s="150"/>
    </row>
    <row r="300" spans="1:70" ht="30" customHeight="1" x14ac:dyDescent="0.15">
      <c r="A300" s="49"/>
      <c r="B300" s="3"/>
      <c r="C300" s="51"/>
      <c r="D300" s="212"/>
      <c r="E300" s="88"/>
      <c r="F300" s="120"/>
      <c r="G300" s="87"/>
      <c r="H300" s="87"/>
      <c r="I300" s="89"/>
      <c r="J300" s="89"/>
      <c r="K300" s="89"/>
      <c r="L300" s="89"/>
      <c r="M300" s="86"/>
      <c r="N300" s="155"/>
      <c r="O300" s="48"/>
      <c r="P300" s="87"/>
      <c r="Q300" s="87"/>
      <c r="R300" s="87"/>
      <c r="S300" s="87"/>
      <c r="T300" s="213"/>
      <c r="U300" s="198"/>
      <c r="V300" s="200"/>
      <c r="W300" s="93"/>
      <c r="X300" s="99"/>
      <c r="Y300" s="99"/>
      <c r="Z300" s="99"/>
      <c r="AA300" s="99"/>
      <c r="AB300" s="90"/>
      <c r="AC300" s="93"/>
      <c r="AD300" s="100"/>
      <c r="AE300" s="95"/>
      <c r="AF300" s="103"/>
      <c r="AG300" s="102"/>
      <c r="AH300" s="104"/>
      <c r="AI300" s="102"/>
      <c r="AJ300" s="101"/>
      <c r="AK300" s="102"/>
      <c r="AL300" s="101"/>
      <c r="AM300" s="102"/>
      <c r="AN300" s="101"/>
      <c r="AO300" s="102"/>
      <c r="AP300" s="101"/>
      <c r="AQ300" s="102"/>
      <c r="AR300" s="101"/>
      <c r="AS300" s="102"/>
      <c r="AT300" s="101"/>
      <c r="AU300" s="102"/>
      <c r="AV300" s="98"/>
      <c r="AW300" s="98"/>
      <c r="AX300" s="268"/>
      <c r="AY300" s="97"/>
      <c r="AZ300" s="152"/>
      <c r="BA300" s="152"/>
      <c r="BB300" s="151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49"/>
      <c r="BQ300" s="149"/>
      <c r="BR300" s="150"/>
    </row>
    <row r="301" spans="1:70" ht="30" customHeight="1" x14ac:dyDescent="0.15">
      <c r="A301" s="49"/>
      <c r="B301" s="3"/>
      <c r="C301" s="51"/>
      <c r="D301" s="212"/>
      <c r="E301" s="88"/>
      <c r="F301" s="120"/>
      <c r="G301" s="87"/>
      <c r="H301" s="87"/>
      <c r="I301" s="89"/>
      <c r="J301" s="89"/>
      <c r="K301" s="89"/>
      <c r="L301" s="89"/>
      <c r="M301" s="86"/>
      <c r="N301" s="155"/>
      <c r="O301" s="48"/>
      <c r="P301" s="87"/>
      <c r="Q301" s="87"/>
      <c r="R301" s="87"/>
      <c r="S301" s="87"/>
      <c r="T301" s="213"/>
      <c r="U301" s="198"/>
      <c r="V301" s="200"/>
      <c r="W301" s="93"/>
      <c r="X301" s="99"/>
      <c r="Y301" s="99"/>
      <c r="Z301" s="99"/>
      <c r="AA301" s="99"/>
      <c r="AB301" s="90"/>
      <c r="AC301" s="93"/>
      <c r="AD301" s="100"/>
      <c r="AE301" s="102"/>
      <c r="AF301" s="103"/>
      <c r="AG301" s="102"/>
      <c r="AH301" s="104"/>
      <c r="AI301" s="102"/>
      <c r="AJ301" s="101"/>
      <c r="AK301" s="102"/>
      <c r="AL301" s="101"/>
      <c r="AM301" s="102"/>
      <c r="AN301" s="101"/>
      <c r="AO301" s="102"/>
      <c r="AP301" s="101"/>
      <c r="AQ301" s="102"/>
      <c r="AR301" s="101"/>
      <c r="AS301" s="102"/>
      <c r="AT301" s="101"/>
      <c r="AU301" s="102"/>
      <c r="AV301" s="268"/>
      <c r="AW301" s="268"/>
      <c r="AX301" s="268"/>
      <c r="AY301" s="97"/>
      <c r="AZ301" s="152"/>
      <c r="BA301" s="152"/>
      <c r="BB301" s="151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49"/>
      <c r="BQ301" s="149"/>
      <c r="BR301" s="150"/>
    </row>
    <row r="302" spans="1:70" ht="30" customHeight="1" x14ac:dyDescent="0.15">
      <c r="A302" s="49"/>
      <c r="B302" s="3"/>
      <c r="C302" s="51"/>
      <c r="D302" s="212"/>
      <c r="E302" s="88"/>
      <c r="F302" s="120"/>
      <c r="G302" s="87"/>
      <c r="H302" s="87"/>
      <c r="I302" s="89"/>
      <c r="J302" s="89"/>
      <c r="K302" s="89"/>
      <c r="L302" s="89"/>
      <c r="M302" s="86"/>
      <c r="N302" s="155"/>
      <c r="O302" s="48"/>
      <c r="P302" s="87"/>
      <c r="Q302" s="87"/>
      <c r="R302" s="87"/>
      <c r="S302" s="87"/>
      <c r="T302" s="213"/>
      <c r="U302" s="198"/>
      <c r="V302" s="200"/>
      <c r="W302" s="93"/>
      <c r="X302" s="99"/>
      <c r="Y302" s="99"/>
      <c r="Z302" s="99"/>
      <c r="AA302" s="99"/>
      <c r="AB302" s="90"/>
      <c r="AC302" s="93"/>
      <c r="AD302" s="100"/>
      <c r="AE302" s="102"/>
      <c r="AF302" s="103"/>
      <c r="AG302" s="102"/>
      <c r="AH302" s="104"/>
      <c r="AI302" s="102"/>
      <c r="AJ302" s="101"/>
      <c r="AK302" s="102"/>
      <c r="AL302" s="101"/>
      <c r="AM302" s="102"/>
      <c r="AN302" s="101"/>
      <c r="AO302" s="102"/>
      <c r="AP302" s="101"/>
      <c r="AQ302" s="102"/>
      <c r="AR302" s="101"/>
      <c r="AS302" s="102"/>
      <c r="AT302" s="101"/>
      <c r="AU302" s="102"/>
      <c r="AV302" s="268"/>
      <c r="AW302" s="268"/>
      <c r="AX302" s="268"/>
      <c r="AY302" s="97"/>
      <c r="AZ302" s="152"/>
      <c r="BA302" s="152"/>
      <c r="BB302" s="151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49"/>
      <c r="BQ302" s="149"/>
      <c r="BR302" s="150"/>
    </row>
    <row r="303" spans="1:70" ht="30" customHeight="1" x14ac:dyDescent="0.15">
      <c r="A303" s="49"/>
      <c r="B303" s="3"/>
      <c r="C303" s="51"/>
      <c r="D303" s="212"/>
      <c r="E303" s="88"/>
      <c r="F303" s="120"/>
      <c r="G303" s="87"/>
      <c r="H303" s="87"/>
      <c r="I303" s="89"/>
      <c r="J303" s="89"/>
      <c r="K303" s="89"/>
      <c r="L303" s="89"/>
      <c r="M303" s="86"/>
      <c r="N303" s="155"/>
      <c r="O303" s="48"/>
      <c r="P303" s="87"/>
      <c r="Q303" s="87"/>
      <c r="R303" s="87"/>
      <c r="S303" s="87"/>
      <c r="T303" s="213"/>
      <c r="U303" s="198"/>
      <c r="V303" s="200"/>
      <c r="W303" s="93"/>
      <c r="X303" s="99"/>
      <c r="Y303" s="99"/>
      <c r="Z303" s="99"/>
      <c r="AA303" s="99"/>
      <c r="AB303" s="90"/>
      <c r="AC303" s="93"/>
      <c r="AD303" s="100"/>
      <c r="AE303" s="95"/>
      <c r="AF303" s="103"/>
      <c r="AG303" s="102"/>
      <c r="AH303" s="104"/>
      <c r="AI303" s="102"/>
      <c r="AJ303" s="101"/>
      <c r="AK303" s="102"/>
      <c r="AL303" s="101"/>
      <c r="AM303" s="102"/>
      <c r="AN303" s="101"/>
      <c r="AO303" s="102"/>
      <c r="AP303" s="101"/>
      <c r="AQ303" s="102"/>
      <c r="AR303" s="101"/>
      <c r="AS303" s="102"/>
      <c r="AT303" s="101"/>
      <c r="AU303" s="102"/>
      <c r="AV303" s="98"/>
      <c r="AW303" s="98"/>
      <c r="AX303" s="268"/>
      <c r="AY303" s="97"/>
      <c r="AZ303" s="152"/>
      <c r="BA303" s="152"/>
      <c r="BB303" s="151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49"/>
      <c r="BQ303" s="149"/>
      <c r="BR303" s="150"/>
    </row>
    <row r="304" spans="1:70" ht="30" customHeight="1" x14ac:dyDescent="0.15">
      <c r="A304" s="49"/>
      <c r="B304" s="3"/>
      <c r="C304" s="51"/>
      <c r="D304" s="212"/>
      <c r="E304" s="88"/>
      <c r="F304" s="120"/>
      <c r="G304" s="87"/>
      <c r="H304" s="87"/>
      <c r="I304" s="89"/>
      <c r="J304" s="89"/>
      <c r="K304" s="89"/>
      <c r="L304" s="89"/>
      <c r="M304" s="86"/>
      <c r="N304" s="155"/>
      <c r="O304" s="48"/>
      <c r="P304" s="87"/>
      <c r="Q304" s="87"/>
      <c r="R304" s="87"/>
      <c r="S304" s="87"/>
      <c r="T304" s="213"/>
      <c r="U304" s="198"/>
      <c r="V304" s="200"/>
      <c r="W304" s="93"/>
      <c r="X304" s="99"/>
      <c r="Y304" s="99"/>
      <c r="Z304" s="99"/>
      <c r="AA304" s="99"/>
      <c r="AB304" s="90"/>
      <c r="AC304" s="93"/>
      <c r="AD304" s="100"/>
      <c r="AE304" s="95"/>
      <c r="AF304" s="103"/>
      <c r="AG304" s="102"/>
      <c r="AH304" s="104"/>
      <c r="AI304" s="102"/>
      <c r="AJ304" s="101"/>
      <c r="AK304" s="102"/>
      <c r="AL304" s="101"/>
      <c r="AM304" s="102"/>
      <c r="AN304" s="101"/>
      <c r="AO304" s="102"/>
      <c r="AP304" s="101"/>
      <c r="AQ304" s="102"/>
      <c r="AR304" s="101"/>
      <c r="AS304" s="102"/>
      <c r="AT304" s="101"/>
      <c r="AU304" s="102"/>
      <c r="AV304" s="98"/>
      <c r="AW304" s="98"/>
      <c r="AX304" s="268"/>
      <c r="AY304" s="97"/>
      <c r="AZ304" s="152"/>
      <c r="BA304" s="152"/>
      <c r="BB304" s="151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49"/>
      <c r="BQ304" s="149"/>
      <c r="BR304" s="150"/>
    </row>
    <row r="305" spans="1:70" ht="30" customHeight="1" x14ac:dyDescent="0.15">
      <c r="A305" s="49"/>
      <c r="B305" s="3"/>
      <c r="C305" s="51"/>
      <c r="D305" s="212"/>
      <c r="E305" s="88"/>
      <c r="F305" s="120"/>
      <c r="G305" s="87"/>
      <c r="H305" s="87"/>
      <c r="I305" s="89"/>
      <c r="J305" s="89"/>
      <c r="K305" s="89"/>
      <c r="L305" s="89"/>
      <c r="M305" s="86"/>
      <c r="N305" s="155"/>
      <c r="O305" s="48"/>
      <c r="P305" s="87"/>
      <c r="Q305" s="87"/>
      <c r="R305" s="87"/>
      <c r="S305" s="87"/>
      <c r="T305" s="213"/>
      <c r="U305" s="198"/>
      <c r="V305" s="200"/>
      <c r="W305" s="93"/>
      <c r="X305" s="99"/>
      <c r="Y305" s="99"/>
      <c r="Z305" s="99"/>
      <c r="AA305" s="99"/>
      <c r="AB305" s="90"/>
      <c r="AC305" s="93"/>
      <c r="AD305" s="100"/>
      <c r="AE305" s="102"/>
      <c r="AF305" s="103"/>
      <c r="AG305" s="102"/>
      <c r="AH305" s="104"/>
      <c r="AI305" s="102"/>
      <c r="AJ305" s="101"/>
      <c r="AK305" s="102"/>
      <c r="AL305" s="101"/>
      <c r="AM305" s="102"/>
      <c r="AN305" s="101"/>
      <c r="AO305" s="102"/>
      <c r="AP305" s="101"/>
      <c r="AQ305" s="102"/>
      <c r="AR305" s="101"/>
      <c r="AS305" s="102"/>
      <c r="AT305" s="101"/>
      <c r="AU305" s="102"/>
      <c r="AV305" s="268"/>
      <c r="AW305" s="268"/>
      <c r="AX305" s="268"/>
      <c r="AY305" s="97"/>
      <c r="AZ305" s="152"/>
      <c r="BA305" s="152"/>
      <c r="BB305" s="151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49"/>
      <c r="BQ305" s="149"/>
      <c r="BR305" s="150"/>
    </row>
    <row r="306" spans="1:70" ht="30" customHeight="1" x14ac:dyDescent="0.15">
      <c r="A306" s="49"/>
      <c r="B306" s="3"/>
      <c r="C306" s="51"/>
      <c r="D306" s="212"/>
      <c r="E306" s="88"/>
      <c r="F306" s="120"/>
      <c r="G306" s="87"/>
      <c r="H306" s="87"/>
      <c r="I306" s="89"/>
      <c r="J306" s="89"/>
      <c r="K306" s="89"/>
      <c r="L306" s="89"/>
      <c r="M306" s="86"/>
      <c r="N306" s="155"/>
      <c r="O306" s="48"/>
      <c r="P306" s="87"/>
      <c r="Q306" s="87"/>
      <c r="R306" s="87"/>
      <c r="S306" s="87"/>
      <c r="T306" s="213"/>
      <c r="U306" s="198"/>
      <c r="V306" s="200"/>
      <c r="W306" s="93"/>
      <c r="X306" s="99"/>
      <c r="Y306" s="99"/>
      <c r="Z306" s="99"/>
      <c r="AA306" s="99"/>
      <c r="AB306" s="90"/>
      <c r="AC306" s="93"/>
      <c r="AD306" s="100"/>
      <c r="AE306" s="102"/>
      <c r="AF306" s="103"/>
      <c r="AG306" s="102"/>
      <c r="AH306" s="104"/>
      <c r="AI306" s="102"/>
      <c r="AJ306" s="101"/>
      <c r="AK306" s="102"/>
      <c r="AL306" s="101"/>
      <c r="AM306" s="102"/>
      <c r="AN306" s="101"/>
      <c r="AO306" s="102"/>
      <c r="AP306" s="101"/>
      <c r="AQ306" s="102"/>
      <c r="AR306" s="101"/>
      <c r="AS306" s="102"/>
      <c r="AT306" s="101"/>
      <c r="AU306" s="102"/>
      <c r="AV306" s="268"/>
      <c r="AW306" s="98"/>
      <c r="AX306" s="268"/>
      <c r="AY306" s="97"/>
      <c r="AZ306" s="152"/>
      <c r="BA306" s="152"/>
      <c r="BB306" s="151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49"/>
      <c r="BQ306" s="149"/>
      <c r="BR306" s="150"/>
    </row>
    <row r="307" spans="1:70" ht="30" customHeight="1" x14ac:dyDescent="0.15">
      <c r="A307" s="49"/>
      <c r="B307" s="3"/>
      <c r="C307" s="51"/>
      <c r="D307" s="212"/>
      <c r="E307" s="88"/>
      <c r="F307" s="120"/>
      <c r="G307" s="87"/>
      <c r="H307" s="106"/>
      <c r="I307" s="89"/>
      <c r="J307" s="89"/>
      <c r="K307" s="89"/>
      <c r="L307" s="89"/>
      <c r="M307" s="86"/>
      <c r="N307" s="155"/>
      <c r="O307" s="48"/>
      <c r="P307" s="87"/>
      <c r="Q307" s="87"/>
      <c r="R307" s="87"/>
      <c r="S307" s="87"/>
      <c r="T307" s="213"/>
      <c r="U307" s="198"/>
      <c r="V307" s="200"/>
      <c r="W307" s="93"/>
      <c r="X307" s="99"/>
      <c r="Y307" s="99"/>
      <c r="Z307" s="99"/>
      <c r="AA307" s="99"/>
      <c r="AB307" s="90"/>
      <c r="AC307" s="93"/>
      <c r="AD307" s="100"/>
      <c r="AE307" s="102"/>
      <c r="AF307" s="103"/>
      <c r="AG307" s="102"/>
      <c r="AH307" s="104"/>
      <c r="AI307" s="102"/>
      <c r="AJ307" s="101"/>
      <c r="AK307" s="102"/>
      <c r="AL307" s="101"/>
      <c r="AM307" s="102"/>
      <c r="AN307" s="101"/>
      <c r="AO307" s="102"/>
      <c r="AP307" s="101"/>
      <c r="AQ307" s="102"/>
      <c r="AR307" s="101"/>
      <c r="AS307" s="102"/>
      <c r="AT307" s="101"/>
      <c r="AU307" s="102"/>
      <c r="AV307" s="268"/>
      <c r="AW307" s="98"/>
      <c r="AX307" s="268"/>
      <c r="AY307" s="97"/>
      <c r="AZ307" s="152"/>
      <c r="BA307" s="152"/>
      <c r="BB307" s="151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49"/>
      <c r="BQ307" s="149"/>
      <c r="BR307" s="150"/>
    </row>
    <row r="308" spans="1:70" ht="30" customHeight="1" x14ac:dyDescent="0.15">
      <c r="A308" s="49"/>
      <c r="B308" s="3"/>
      <c r="C308" s="51"/>
      <c r="D308" s="212"/>
      <c r="E308" s="88"/>
      <c r="F308" s="120"/>
      <c r="G308" s="87"/>
      <c r="H308" s="106"/>
      <c r="I308" s="89"/>
      <c r="J308" s="89"/>
      <c r="K308" s="89"/>
      <c r="L308" s="89"/>
      <c r="M308" s="86"/>
      <c r="N308" s="155"/>
      <c r="O308" s="48"/>
      <c r="P308" s="87"/>
      <c r="Q308" s="87"/>
      <c r="R308" s="87"/>
      <c r="S308" s="87"/>
      <c r="T308" s="213"/>
      <c r="U308" s="198"/>
      <c r="V308" s="200"/>
      <c r="W308" s="93"/>
      <c r="X308" s="99"/>
      <c r="Y308" s="99"/>
      <c r="Z308" s="99"/>
      <c r="AA308" s="99"/>
      <c r="AB308" s="90"/>
      <c r="AC308" s="93"/>
      <c r="AD308" s="100"/>
      <c r="AE308" s="95"/>
      <c r="AF308" s="103"/>
      <c r="AG308" s="102"/>
      <c r="AH308" s="104"/>
      <c r="AI308" s="102"/>
      <c r="AJ308" s="101"/>
      <c r="AK308" s="95"/>
      <c r="AL308" s="101"/>
      <c r="AM308" s="102"/>
      <c r="AN308" s="101"/>
      <c r="AO308" s="95"/>
      <c r="AP308" s="101"/>
      <c r="AQ308" s="102"/>
      <c r="AR308" s="101"/>
      <c r="AS308" s="102"/>
      <c r="AT308" s="101"/>
      <c r="AU308" s="102"/>
      <c r="AV308" s="268"/>
      <c r="AW308" s="268"/>
      <c r="AX308" s="268"/>
      <c r="AY308" s="97"/>
      <c r="AZ308" s="152"/>
      <c r="BA308" s="152"/>
      <c r="BB308" s="151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49"/>
      <c r="BQ308" s="149"/>
      <c r="BR308" s="150"/>
    </row>
    <row r="309" spans="1:70" ht="30" customHeight="1" x14ac:dyDescent="0.15">
      <c r="A309" s="49"/>
      <c r="B309" s="3"/>
      <c r="C309" s="51"/>
      <c r="D309" s="212"/>
      <c r="E309" s="88"/>
      <c r="F309" s="120"/>
      <c r="G309" s="87"/>
      <c r="H309" s="87"/>
      <c r="I309" s="89"/>
      <c r="J309" s="89"/>
      <c r="K309" s="89"/>
      <c r="L309" s="89"/>
      <c r="M309" s="86"/>
      <c r="N309" s="155"/>
      <c r="O309" s="48"/>
      <c r="P309" s="87"/>
      <c r="Q309" s="87"/>
      <c r="R309" s="87"/>
      <c r="S309" s="87"/>
      <c r="T309" s="213"/>
      <c r="U309" s="198"/>
      <c r="V309" s="200"/>
      <c r="W309" s="93"/>
      <c r="X309" s="99"/>
      <c r="Y309" s="99"/>
      <c r="Z309" s="99"/>
      <c r="AA309" s="99"/>
      <c r="AB309" s="90"/>
      <c r="AC309" s="93"/>
      <c r="AD309" s="103"/>
      <c r="AE309" s="102"/>
      <c r="AF309" s="103"/>
      <c r="AG309" s="102"/>
      <c r="AH309" s="101"/>
      <c r="AI309" s="102"/>
      <c r="AJ309" s="101"/>
      <c r="AK309" s="95"/>
      <c r="AL309" s="104"/>
      <c r="AM309" s="102"/>
      <c r="AN309" s="101"/>
      <c r="AO309" s="102"/>
      <c r="AP309" s="104"/>
      <c r="AQ309" s="102"/>
      <c r="AR309" s="104"/>
      <c r="AS309" s="102"/>
      <c r="AT309" s="104"/>
      <c r="AU309" s="102"/>
      <c r="AV309" s="98"/>
      <c r="AW309" s="98"/>
      <c r="AX309" s="268"/>
      <c r="AY309" s="97"/>
      <c r="AZ309" s="152"/>
      <c r="BA309" s="152"/>
      <c r="BB309" s="151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49"/>
      <c r="BQ309" s="149"/>
      <c r="BR309" s="150"/>
    </row>
    <row r="310" spans="1:70" ht="30" customHeight="1" x14ac:dyDescent="0.15">
      <c r="A310" s="49"/>
      <c r="B310" s="3"/>
      <c r="C310" s="51"/>
      <c r="D310" s="212"/>
      <c r="E310" s="88"/>
      <c r="F310" s="120"/>
      <c r="G310" s="87"/>
      <c r="H310" s="87"/>
      <c r="I310" s="89"/>
      <c r="J310" s="89"/>
      <c r="K310" s="89"/>
      <c r="L310" s="89"/>
      <c r="M310" s="86"/>
      <c r="N310" s="155"/>
      <c r="O310" s="48"/>
      <c r="P310" s="87"/>
      <c r="Q310" s="87"/>
      <c r="R310" s="87"/>
      <c r="S310" s="87"/>
      <c r="T310" s="213"/>
      <c r="U310" s="198"/>
      <c r="V310" s="200"/>
      <c r="W310" s="93"/>
      <c r="X310" s="99"/>
      <c r="Y310" s="99"/>
      <c r="Z310" s="99"/>
      <c r="AA310" s="99"/>
      <c r="AB310" s="90"/>
      <c r="AC310" s="93"/>
      <c r="AD310" s="100"/>
      <c r="AE310" s="95"/>
      <c r="AF310" s="103"/>
      <c r="AG310" s="102"/>
      <c r="AH310" s="104"/>
      <c r="AI310" s="102"/>
      <c r="AJ310" s="101"/>
      <c r="AK310" s="95"/>
      <c r="AL310" s="101"/>
      <c r="AM310" s="102"/>
      <c r="AN310" s="101"/>
      <c r="AO310" s="102"/>
      <c r="AP310" s="101"/>
      <c r="AQ310" s="102"/>
      <c r="AR310" s="101"/>
      <c r="AS310" s="102"/>
      <c r="AT310" s="101"/>
      <c r="AU310" s="102"/>
      <c r="AV310" s="98"/>
      <c r="AW310" s="98"/>
      <c r="AX310" s="268"/>
      <c r="AY310" s="97"/>
      <c r="AZ310" s="152"/>
      <c r="BA310" s="152"/>
      <c r="BB310" s="151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49"/>
      <c r="BQ310" s="149"/>
      <c r="BR310" s="150"/>
    </row>
    <row r="311" spans="1:70" ht="30" customHeight="1" x14ac:dyDescent="0.15">
      <c r="A311" s="49"/>
      <c r="B311" s="3"/>
      <c r="C311" s="51"/>
      <c r="D311" s="212"/>
      <c r="E311" s="88"/>
      <c r="F311" s="120"/>
      <c r="G311" s="87"/>
      <c r="H311" s="87"/>
      <c r="I311" s="89"/>
      <c r="J311" s="89"/>
      <c r="K311" s="89"/>
      <c r="L311" s="89"/>
      <c r="M311" s="86"/>
      <c r="N311" s="155"/>
      <c r="O311" s="48"/>
      <c r="P311" s="87"/>
      <c r="Q311" s="87"/>
      <c r="R311" s="87"/>
      <c r="S311" s="87"/>
      <c r="T311" s="213"/>
      <c r="U311" s="198"/>
      <c r="V311" s="200"/>
      <c r="W311" s="93"/>
      <c r="X311" s="99"/>
      <c r="Y311" s="99"/>
      <c r="Z311" s="99"/>
      <c r="AA311" s="99"/>
      <c r="AB311" s="90"/>
      <c r="AC311" s="93"/>
      <c r="AD311" s="100"/>
      <c r="AE311" s="102"/>
      <c r="AF311" s="103"/>
      <c r="AG311" s="102"/>
      <c r="AH311" s="104"/>
      <c r="AI311" s="102"/>
      <c r="AJ311" s="101"/>
      <c r="AK311" s="102"/>
      <c r="AL311" s="101"/>
      <c r="AM311" s="102"/>
      <c r="AN311" s="101"/>
      <c r="AO311" s="95"/>
      <c r="AP311" s="101"/>
      <c r="AQ311" s="102"/>
      <c r="AR311" s="101"/>
      <c r="AS311" s="102"/>
      <c r="AT311" s="101"/>
      <c r="AU311" s="102"/>
      <c r="AV311" s="268"/>
      <c r="AW311" s="268"/>
      <c r="AX311" s="268"/>
      <c r="AY311" s="97"/>
      <c r="AZ311" s="152"/>
      <c r="BA311" s="152"/>
      <c r="BB311" s="151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49"/>
      <c r="BQ311" s="149"/>
      <c r="BR311" s="150"/>
    </row>
    <row r="312" spans="1:70" ht="30" customHeight="1" x14ac:dyDescent="0.15">
      <c r="A312" s="49"/>
      <c r="B312" s="3"/>
      <c r="C312" s="51"/>
      <c r="D312" s="212"/>
      <c r="E312" s="88"/>
      <c r="F312" s="120"/>
      <c r="G312" s="87"/>
      <c r="H312" s="87"/>
      <c r="I312" s="89"/>
      <c r="J312" s="89"/>
      <c r="K312" s="89"/>
      <c r="L312" s="89"/>
      <c r="M312" s="86"/>
      <c r="N312" s="155"/>
      <c r="O312" s="48"/>
      <c r="P312" s="87"/>
      <c r="Q312" s="87"/>
      <c r="R312" s="87"/>
      <c r="S312" s="87"/>
      <c r="T312" s="213"/>
      <c r="U312" s="198"/>
      <c r="V312" s="200"/>
      <c r="W312" s="93"/>
      <c r="X312" s="99"/>
      <c r="Y312" s="99"/>
      <c r="Z312" s="99"/>
      <c r="AA312" s="99"/>
      <c r="AB312" s="90"/>
      <c r="AC312" s="93"/>
      <c r="AD312" s="100"/>
      <c r="AE312" s="95"/>
      <c r="AF312" s="103"/>
      <c r="AG312" s="102"/>
      <c r="AH312" s="104"/>
      <c r="AI312" s="102"/>
      <c r="AJ312" s="101"/>
      <c r="AK312" s="102"/>
      <c r="AL312" s="101"/>
      <c r="AM312" s="102"/>
      <c r="AN312" s="101"/>
      <c r="AO312" s="102"/>
      <c r="AP312" s="101"/>
      <c r="AQ312" s="102"/>
      <c r="AR312" s="101"/>
      <c r="AS312" s="102"/>
      <c r="AT312" s="101"/>
      <c r="AU312" s="102"/>
      <c r="AV312" s="98"/>
      <c r="AW312" s="98"/>
      <c r="AX312" s="268"/>
      <c r="AY312" s="97"/>
      <c r="AZ312" s="152"/>
      <c r="BA312" s="152"/>
      <c r="BB312" s="151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49"/>
      <c r="BQ312" s="149"/>
      <c r="BR312" s="150"/>
    </row>
    <row r="313" spans="1:70" ht="30" customHeight="1" x14ac:dyDescent="0.15">
      <c r="A313" s="49"/>
      <c r="B313" s="3"/>
      <c r="C313" s="51"/>
      <c r="D313" s="212"/>
      <c r="E313" s="88"/>
      <c r="F313" s="120"/>
      <c r="G313" s="87"/>
      <c r="H313" s="87"/>
      <c r="I313" s="89"/>
      <c r="J313" s="89"/>
      <c r="K313" s="89"/>
      <c r="L313" s="89"/>
      <c r="M313" s="86"/>
      <c r="N313" s="155"/>
      <c r="O313" s="48"/>
      <c r="P313" s="87"/>
      <c r="Q313" s="87"/>
      <c r="R313" s="87"/>
      <c r="S313" s="87"/>
      <c r="T313" s="213"/>
      <c r="U313" s="198"/>
      <c r="V313" s="200"/>
      <c r="W313" s="93"/>
      <c r="X313" s="99"/>
      <c r="Y313" s="99"/>
      <c r="Z313" s="99"/>
      <c r="AA313" s="99"/>
      <c r="AB313" s="90"/>
      <c r="AC313" s="93"/>
      <c r="AD313" s="100"/>
      <c r="AE313" s="102"/>
      <c r="AF313" s="103"/>
      <c r="AG313" s="102"/>
      <c r="AH313" s="104"/>
      <c r="AI313" s="102"/>
      <c r="AJ313" s="101"/>
      <c r="AK313" s="95"/>
      <c r="AL313" s="101"/>
      <c r="AM313" s="102"/>
      <c r="AN313" s="101"/>
      <c r="AO313" s="102"/>
      <c r="AP313" s="101"/>
      <c r="AQ313" s="102"/>
      <c r="AR313" s="101"/>
      <c r="AS313" s="102"/>
      <c r="AT313" s="101"/>
      <c r="AU313" s="102"/>
      <c r="AV313" s="268"/>
      <c r="AW313" s="98"/>
      <c r="AX313" s="268"/>
      <c r="AY313" s="97"/>
      <c r="AZ313" s="152"/>
      <c r="BA313" s="152"/>
      <c r="BB313" s="151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49"/>
      <c r="BQ313" s="149"/>
      <c r="BR313" s="150"/>
    </row>
    <row r="314" spans="1:70" ht="30" customHeight="1" x14ac:dyDescent="0.15">
      <c r="A314" s="49"/>
      <c r="B314" s="3"/>
      <c r="C314" s="51"/>
      <c r="D314" s="212"/>
      <c r="E314" s="88"/>
      <c r="F314" s="120"/>
      <c r="G314" s="87"/>
      <c r="H314" s="87"/>
      <c r="I314" s="89"/>
      <c r="J314" s="89"/>
      <c r="K314" s="89"/>
      <c r="L314" s="89"/>
      <c r="M314" s="86"/>
      <c r="N314" s="155"/>
      <c r="O314" s="48"/>
      <c r="P314" s="87"/>
      <c r="Q314" s="87"/>
      <c r="R314" s="87"/>
      <c r="S314" s="87"/>
      <c r="T314" s="213"/>
      <c r="U314" s="198"/>
      <c r="V314" s="200"/>
      <c r="W314" s="93"/>
      <c r="X314" s="99"/>
      <c r="Y314" s="99"/>
      <c r="Z314" s="99"/>
      <c r="AA314" s="99"/>
      <c r="AB314" s="90"/>
      <c r="AC314" s="93"/>
      <c r="AD314" s="103"/>
      <c r="AE314" s="102"/>
      <c r="AF314" s="103"/>
      <c r="AG314" s="102"/>
      <c r="AH314" s="101"/>
      <c r="AI314" s="102"/>
      <c r="AJ314" s="101"/>
      <c r="AK314" s="95"/>
      <c r="AL314" s="104"/>
      <c r="AM314" s="102"/>
      <c r="AN314" s="101"/>
      <c r="AO314" s="95"/>
      <c r="AP314" s="104"/>
      <c r="AQ314" s="102"/>
      <c r="AR314" s="104"/>
      <c r="AS314" s="102"/>
      <c r="AT314" s="104"/>
      <c r="AU314" s="102"/>
      <c r="AV314" s="268"/>
      <c r="AW314" s="268"/>
      <c r="AX314" s="268"/>
      <c r="AY314" s="97"/>
      <c r="AZ314" s="152"/>
      <c r="BA314" s="152"/>
      <c r="BB314" s="151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49"/>
      <c r="BQ314" s="149"/>
      <c r="BR314" s="150"/>
    </row>
    <row r="315" spans="1:70" ht="30" customHeight="1" x14ac:dyDescent="0.15">
      <c r="A315" s="49"/>
      <c r="B315" s="3"/>
      <c r="C315" s="51"/>
      <c r="D315" s="212"/>
      <c r="E315" s="88"/>
      <c r="F315" s="120"/>
      <c r="G315" s="87"/>
      <c r="H315" s="87"/>
      <c r="I315" s="89"/>
      <c r="J315" s="89"/>
      <c r="K315" s="89"/>
      <c r="L315" s="89"/>
      <c r="M315" s="86"/>
      <c r="N315" s="155"/>
      <c r="O315" s="48"/>
      <c r="P315" s="87"/>
      <c r="Q315" s="87"/>
      <c r="R315" s="87"/>
      <c r="S315" s="87"/>
      <c r="T315" s="213"/>
      <c r="U315" s="198"/>
      <c r="V315" s="200"/>
      <c r="W315" s="93"/>
      <c r="X315" s="99"/>
      <c r="Y315" s="99"/>
      <c r="Z315" s="99"/>
      <c r="AA315" s="99"/>
      <c r="AB315" s="90"/>
      <c r="AC315" s="93"/>
      <c r="AD315" s="100"/>
      <c r="AE315" s="95"/>
      <c r="AF315" s="100"/>
      <c r="AG315" s="102"/>
      <c r="AH315" s="101"/>
      <c r="AI315" s="102"/>
      <c r="AJ315" s="101"/>
      <c r="AK315" s="95"/>
      <c r="AL315" s="101"/>
      <c r="AM315" s="102"/>
      <c r="AN315" s="101"/>
      <c r="AO315" s="102"/>
      <c r="AP315" s="101"/>
      <c r="AQ315" s="102"/>
      <c r="AR315" s="101"/>
      <c r="AS315" s="102"/>
      <c r="AT315" s="101"/>
      <c r="AU315" s="102"/>
      <c r="AV315" s="268"/>
      <c r="AW315" s="98"/>
      <c r="AX315" s="268"/>
      <c r="AY315" s="97"/>
      <c r="AZ315" s="152"/>
      <c r="BA315" s="152"/>
      <c r="BB315" s="151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49"/>
      <c r="BQ315" s="149"/>
      <c r="BR315" s="150"/>
    </row>
    <row r="316" spans="1:70" ht="30" customHeight="1" x14ac:dyDescent="0.15">
      <c r="A316" s="49"/>
      <c r="B316" s="3"/>
      <c r="C316" s="51"/>
      <c r="D316" s="212"/>
      <c r="E316" s="88"/>
      <c r="F316" s="120"/>
      <c r="G316" s="87"/>
      <c r="H316" s="87"/>
      <c r="I316" s="89"/>
      <c r="J316" s="89"/>
      <c r="K316" s="89"/>
      <c r="L316" s="89"/>
      <c r="M316" s="86"/>
      <c r="N316" s="155"/>
      <c r="O316" s="48"/>
      <c r="P316" s="87"/>
      <c r="Q316" s="87"/>
      <c r="R316" s="87"/>
      <c r="S316" s="87"/>
      <c r="T316" s="213"/>
      <c r="U316" s="198"/>
      <c r="V316" s="200"/>
      <c r="W316" s="93"/>
      <c r="X316" s="99"/>
      <c r="Y316" s="99"/>
      <c r="Z316" s="99"/>
      <c r="AA316" s="99"/>
      <c r="AB316" s="90"/>
      <c r="AC316" s="93"/>
      <c r="AD316" s="100"/>
      <c r="AE316" s="95"/>
      <c r="AF316" s="103"/>
      <c r="AG316" s="102"/>
      <c r="AH316" s="104"/>
      <c r="AI316" s="102"/>
      <c r="AJ316" s="101"/>
      <c r="AK316" s="102"/>
      <c r="AL316" s="101"/>
      <c r="AM316" s="102"/>
      <c r="AN316" s="101"/>
      <c r="AO316" s="102"/>
      <c r="AP316" s="101"/>
      <c r="AQ316" s="102"/>
      <c r="AR316" s="101"/>
      <c r="AS316" s="102"/>
      <c r="AT316" s="101"/>
      <c r="AU316" s="102"/>
      <c r="AV316" s="98"/>
      <c r="AW316" s="98"/>
      <c r="AX316" s="268"/>
      <c r="AY316" s="97"/>
      <c r="AZ316" s="152"/>
      <c r="BA316" s="152"/>
      <c r="BB316" s="151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49"/>
      <c r="BQ316" s="149"/>
      <c r="BR316" s="150"/>
    </row>
    <row r="317" spans="1:70" ht="30" customHeight="1" x14ac:dyDescent="0.15">
      <c r="A317" s="49"/>
      <c r="B317" s="3"/>
      <c r="C317" s="51"/>
      <c r="D317" s="212"/>
      <c r="E317" s="88"/>
      <c r="F317" s="120"/>
      <c r="G317" s="87"/>
      <c r="H317" s="87"/>
      <c r="I317" s="89"/>
      <c r="J317" s="89"/>
      <c r="K317" s="89"/>
      <c r="L317" s="89"/>
      <c r="M317" s="86"/>
      <c r="N317" s="155"/>
      <c r="O317" s="48"/>
      <c r="P317" s="87"/>
      <c r="Q317" s="87"/>
      <c r="R317" s="87"/>
      <c r="S317" s="87"/>
      <c r="T317" s="213"/>
      <c r="U317" s="198"/>
      <c r="V317" s="200"/>
      <c r="W317" s="93"/>
      <c r="X317" s="99"/>
      <c r="Y317" s="99"/>
      <c r="Z317" s="99"/>
      <c r="AA317" s="99"/>
      <c r="AB317" s="90"/>
      <c r="AC317" s="93"/>
      <c r="AD317" s="100"/>
      <c r="AE317" s="95"/>
      <c r="AF317" s="103"/>
      <c r="AG317" s="102"/>
      <c r="AH317" s="104"/>
      <c r="AI317" s="102"/>
      <c r="AJ317" s="101"/>
      <c r="AK317" s="95"/>
      <c r="AL317" s="101"/>
      <c r="AM317" s="102"/>
      <c r="AN317" s="101"/>
      <c r="AO317" s="95"/>
      <c r="AP317" s="101"/>
      <c r="AQ317" s="102"/>
      <c r="AR317" s="101"/>
      <c r="AS317" s="102"/>
      <c r="AT317" s="101"/>
      <c r="AU317" s="102"/>
      <c r="AV317" s="98"/>
      <c r="AW317" s="98"/>
      <c r="AX317" s="268"/>
      <c r="AY317" s="97"/>
      <c r="AZ317" s="152"/>
      <c r="BA317" s="152"/>
      <c r="BB317" s="151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49"/>
      <c r="BQ317" s="149"/>
      <c r="BR317" s="150"/>
    </row>
    <row r="318" spans="1:70" ht="30" customHeight="1" x14ac:dyDescent="0.15">
      <c r="A318" s="49"/>
      <c r="B318" s="3"/>
      <c r="C318" s="51"/>
      <c r="D318" s="212"/>
      <c r="E318" s="88"/>
      <c r="F318" s="120"/>
      <c r="G318" s="87"/>
      <c r="H318" s="87"/>
      <c r="I318" s="89"/>
      <c r="J318" s="89"/>
      <c r="K318" s="89"/>
      <c r="L318" s="89"/>
      <c r="M318" s="86"/>
      <c r="N318" s="155"/>
      <c r="O318" s="48"/>
      <c r="P318" s="87"/>
      <c r="Q318" s="87"/>
      <c r="R318" s="87"/>
      <c r="S318" s="87"/>
      <c r="T318" s="213"/>
      <c r="U318" s="198"/>
      <c r="V318" s="200"/>
      <c r="W318" s="93"/>
      <c r="X318" s="99"/>
      <c r="Y318" s="99"/>
      <c r="Z318" s="99"/>
      <c r="AA318" s="99"/>
      <c r="AB318" s="90"/>
      <c r="AC318" s="93"/>
      <c r="AD318" s="100"/>
      <c r="AE318" s="102"/>
      <c r="AF318" s="103"/>
      <c r="AG318" s="102"/>
      <c r="AH318" s="104"/>
      <c r="AI318" s="102"/>
      <c r="AJ318" s="101"/>
      <c r="AK318" s="95"/>
      <c r="AL318" s="101"/>
      <c r="AM318" s="102"/>
      <c r="AN318" s="101"/>
      <c r="AO318" s="102"/>
      <c r="AP318" s="101"/>
      <c r="AQ318" s="102"/>
      <c r="AR318" s="101"/>
      <c r="AS318" s="102"/>
      <c r="AT318" s="101"/>
      <c r="AU318" s="102"/>
      <c r="AV318" s="98"/>
      <c r="AW318" s="98"/>
      <c r="AX318" s="268"/>
      <c r="AY318" s="97"/>
      <c r="AZ318" s="152"/>
      <c r="BA318" s="152"/>
      <c r="BB318" s="151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49"/>
      <c r="BQ318" s="149"/>
      <c r="BR318" s="150"/>
    </row>
    <row r="319" spans="1:70" ht="30" customHeight="1" x14ac:dyDescent="0.15">
      <c r="A319" s="49"/>
      <c r="B319" s="3"/>
      <c r="C319" s="51"/>
      <c r="D319" s="212"/>
      <c r="E319" s="246"/>
      <c r="F319" s="247"/>
      <c r="G319" s="248"/>
      <c r="H319" s="248"/>
      <c r="I319" s="249"/>
      <c r="J319" s="249"/>
      <c r="K319" s="249"/>
      <c r="L319" s="249"/>
      <c r="M319" s="250"/>
      <c r="N319" s="160"/>
      <c r="O319" s="48"/>
      <c r="P319" s="248"/>
      <c r="Q319" s="248"/>
      <c r="R319" s="248"/>
      <c r="S319" s="248"/>
      <c r="T319" s="213"/>
      <c r="U319" s="29"/>
      <c r="V319" s="235"/>
      <c r="W319" s="251"/>
      <c r="X319" s="252"/>
      <c r="Y319" s="252"/>
      <c r="Z319" s="252"/>
      <c r="AA319" s="252"/>
      <c r="AB319" s="253"/>
      <c r="AC319" s="251"/>
      <c r="AD319" s="254"/>
      <c r="AE319" s="255"/>
      <c r="AF319" s="256"/>
      <c r="AG319" s="255"/>
      <c r="AH319" s="257"/>
      <c r="AI319" s="255"/>
      <c r="AJ319" s="258"/>
      <c r="AK319" s="255"/>
      <c r="AL319" s="258"/>
      <c r="AM319" s="255"/>
      <c r="AN319" s="258"/>
      <c r="AO319" s="255"/>
      <c r="AP319" s="258"/>
      <c r="AQ319" s="255"/>
      <c r="AR319" s="258"/>
      <c r="AS319" s="255"/>
      <c r="AT319" s="258"/>
      <c r="AU319" s="255"/>
      <c r="AV319" s="262"/>
      <c r="AW319" s="262"/>
      <c r="AX319" s="269"/>
      <c r="AY319" s="97"/>
      <c r="AZ319" s="152"/>
      <c r="BA319" s="152"/>
      <c r="BB319" s="151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49"/>
      <c r="BQ319" s="149"/>
      <c r="BR319" s="150"/>
    </row>
    <row r="320" spans="1:70" ht="30" customHeight="1" x14ac:dyDescent="0.15">
      <c r="A320" s="49"/>
      <c r="B320" s="3"/>
      <c r="C320" s="51"/>
      <c r="D320" s="212"/>
      <c r="E320" s="88"/>
      <c r="F320" s="120"/>
      <c r="G320" s="87"/>
      <c r="H320" s="87"/>
      <c r="I320" s="89"/>
      <c r="J320" s="89"/>
      <c r="K320" s="89"/>
      <c r="L320" s="89"/>
      <c r="M320" s="86"/>
      <c r="N320" s="155"/>
      <c r="O320" s="48"/>
      <c r="P320" s="87"/>
      <c r="Q320" s="87"/>
      <c r="R320" s="87"/>
      <c r="S320" s="87"/>
      <c r="T320" s="213"/>
      <c r="U320" s="198"/>
      <c r="V320" s="200"/>
      <c r="W320" s="93"/>
      <c r="X320" s="99"/>
      <c r="Y320" s="99"/>
      <c r="Z320" s="99"/>
      <c r="AA320" s="99"/>
      <c r="AB320" s="90"/>
      <c r="AC320" s="93"/>
      <c r="AD320" s="103"/>
      <c r="AE320" s="102"/>
      <c r="AF320" s="103"/>
      <c r="AG320" s="102"/>
      <c r="AH320" s="101"/>
      <c r="AI320" s="102"/>
      <c r="AJ320" s="101"/>
      <c r="AK320" s="102"/>
      <c r="AL320" s="104"/>
      <c r="AM320" s="102"/>
      <c r="AN320" s="101"/>
      <c r="AO320" s="102"/>
      <c r="AP320" s="104"/>
      <c r="AQ320" s="102"/>
      <c r="AR320" s="104"/>
      <c r="AS320" s="102"/>
      <c r="AT320" s="104"/>
      <c r="AU320" s="102"/>
      <c r="AV320" s="98"/>
      <c r="AW320" s="98"/>
      <c r="AX320" s="268"/>
      <c r="AY320" s="97"/>
      <c r="AZ320" s="152"/>
      <c r="BA320" s="152"/>
      <c r="BB320" s="151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49"/>
      <c r="BQ320" s="149"/>
      <c r="BR320" s="150"/>
    </row>
    <row r="321" spans="1:70" ht="30" customHeight="1" x14ac:dyDescent="0.15">
      <c r="A321" s="49"/>
      <c r="B321" s="3"/>
      <c r="C321" s="51"/>
      <c r="D321" s="212"/>
      <c r="E321" s="88"/>
      <c r="F321" s="120"/>
      <c r="G321" s="87"/>
      <c r="H321" s="87"/>
      <c r="I321" s="89"/>
      <c r="J321" s="89"/>
      <c r="K321" s="89"/>
      <c r="L321" s="89"/>
      <c r="M321" s="86"/>
      <c r="N321" s="155"/>
      <c r="O321" s="48"/>
      <c r="P321" s="87"/>
      <c r="Q321" s="87"/>
      <c r="R321" s="87"/>
      <c r="S321" s="87"/>
      <c r="T321" s="213"/>
      <c r="U321" s="198"/>
      <c r="V321" s="200"/>
      <c r="W321" s="93"/>
      <c r="X321" s="99"/>
      <c r="Y321" s="99"/>
      <c r="Z321" s="99"/>
      <c r="AA321" s="99"/>
      <c r="AB321" s="90"/>
      <c r="AC321" s="93"/>
      <c r="AD321" s="100"/>
      <c r="AE321" s="102"/>
      <c r="AF321" s="103"/>
      <c r="AG321" s="102"/>
      <c r="AH321" s="101"/>
      <c r="AI321" s="102"/>
      <c r="AJ321" s="101"/>
      <c r="AK321" s="102"/>
      <c r="AL321" s="101"/>
      <c r="AM321" s="102"/>
      <c r="AN321" s="101"/>
      <c r="AO321" s="102"/>
      <c r="AP321" s="101"/>
      <c r="AQ321" s="102"/>
      <c r="AR321" s="101"/>
      <c r="AS321" s="102"/>
      <c r="AT321" s="101"/>
      <c r="AU321" s="102"/>
      <c r="AV321" s="98"/>
      <c r="AW321" s="98"/>
      <c r="AX321" s="268"/>
      <c r="AY321" s="97"/>
      <c r="AZ321" s="152"/>
      <c r="BA321" s="152"/>
      <c r="BB321" s="151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49"/>
      <c r="BQ321" s="149"/>
      <c r="BR321" s="150"/>
    </row>
    <row r="322" spans="1:70" ht="30" customHeight="1" x14ac:dyDescent="0.15">
      <c r="A322" s="49"/>
      <c r="B322" s="3"/>
      <c r="C322" s="51"/>
      <c r="D322" s="212"/>
      <c r="E322" s="88"/>
      <c r="F322" s="120"/>
      <c r="G322" s="87"/>
      <c r="H322" s="87"/>
      <c r="I322" s="89"/>
      <c r="J322" s="89"/>
      <c r="K322" s="89"/>
      <c r="L322" s="89"/>
      <c r="M322" s="86"/>
      <c r="N322" s="155"/>
      <c r="O322" s="48"/>
      <c r="P322" s="87"/>
      <c r="Q322" s="87"/>
      <c r="R322" s="87"/>
      <c r="S322" s="87"/>
      <c r="T322" s="213"/>
      <c r="U322" s="198"/>
      <c r="V322" s="200"/>
      <c r="W322" s="93"/>
      <c r="X322" s="99"/>
      <c r="Y322" s="99"/>
      <c r="Z322" s="99"/>
      <c r="AA322" s="99"/>
      <c r="AB322" s="90"/>
      <c r="AC322" s="93"/>
      <c r="AD322" s="100"/>
      <c r="AE322" s="95"/>
      <c r="AF322" s="103"/>
      <c r="AG322" s="102"/>
      <c r="AH322" s="104"/>
      <c r="AI322" s="102"/>
      <c r="AJ322" s="101"/>
      <c r="AK322" s="95"/>
      <c r="AL322" s="101"/>
      <c r="AM322" s="102"/>
      <c r="AN322" s="101"/>
      <c r="AO322" s="95"/>
      <c r="AP322" s="101"/>
      <c r="AQ322" s="102"/>
      <c r="AR322" s="101"/>
      <c r="AS322" s="102"/>
      <c r="AT322" s="101"/>
      <c r="AU322" s="102"/>
      <c r="AV322" s="98"/>
      <c r="AW322" s="98"/>
      <c r="AX322" s="268"/>
      <c r="AY322" s="97"/>
      <c r="AZ322" s="152"/>
      <c r="BA322" s="152"/>
      <c r="BB322" s="151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49"/>
      <c r="BQ322" s="149"/>
      <c r="BR322" s="150"/>
    </row>
    <row r="323" spans="1:70" ht="30" customHeight="1" x14ac:dyDescent="0.15">
      <c r="A323" s="49"/>
      <c r="B323" s="3"/>
      <c r="C323" s="51"/>
      <c r="D323" s="212"/>
      <c r="E323" s="88"/>
      <c r="F323" s="120"/>
      <c r="G323" s="87"/>
      <c r="H323" s="87"/>
      <c r="I323" s="89"/>
      <c r="J323" s="89"/>
      <c r="K323" s="89"/>
      <c r="L323" s="89"/>
      <c r="M323" s="86"/>
      <c r="N323" s="155"/>
      <c r="O323" s="48"/>
      <c r="P323" s="87"/>
      <c r="Q323" s="87"/>
      <c r="R323" s="87"/>
      <c r="S323" s="87"/>
      <c r="T323" s="213"/>
      <c r="U323" s="198"/>
      <c r="V323" s="200"/>
      <c r="W323" s="93"/>
      <c r="X323" s="99"/>
      <c r="Y323" s="99"/>
      <c r="Z323" s="99"/>
      <c r="AA323" s="99"/>
      <c r="AB323" s="90"/>
      <c r="AC323" s="93"/>
      <c r="AD323" s="100"/>
      <c r="AE323" s="102"/>
      <c r="AF323" s="103"/>
      <c r="AG323" s="102"/>
      <c r="AH323" s="101"/>
      <c r="AI323" s="95"/>
      <c r="AJ323" s="101"/>
      <c r="AK323" s="95"/>
      <c r="AL323" s="101"/>
      <c r="AM323" s="102"/>
      <c r="AN323" s="101"/>
      <c r="AO323" s="95"/>
      <c r="AP323" s="101"/>
      <c r="AQ323" s="102"/>
      <c r="AR323" s="101"/>
      <c r="AS323" s="102"/>
      <c r="AT323" s="101"/>
      <c r="AU323" s="102"/>
      <c r="AV323" s="98"/>
      <c r="AW323" s="98"/>
      <c r="AX323" s="268"/>
      <c r="AY323" s="97"/>
      <c r="AZ323" s="152"/>
      <c r="BA323" s="152"/>
      <c r="BB323" s="151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49"/>
      <c r="BQ323" s="149"/>
      <c r="BR323" s="150"/>
    </row>
    <row r="324" spans="1:70" ht="30" customHeight="1" x14ac:dyDescent="0.15">
      <c r="A324" s="49"/>
      <c r="B324" s="3"/>
      <c r="C324" s="51"/>
      <c r="D324" s="212"/>
      <c r="E324" s="88"/>
      <c r="F324" s="120"/>
      <c r="G324" s="87"/>
      <c r="H324" s="106"/>
      <c r="I324" s="89"/>
      <c r="J324" s="89"/>
      <c r="K324" s="89"/>
      <c r="L324" s="89"/>
      <c r="M324" s="86"/>
      <c r="N324" s="155"/>
      <c r="O324" s="48"/>
      <c r="P324" s="87"/>
      <c r="Q324" s="87"/>
      <c r="R324" s="87"/>
      <c r="S324" s="87"/>
      <c r="T324" s="213"/>
      <c r="U324" s="198"/>
      <c r="V324" s="200"/>
      <c r="W324" s="93"/>
      <c r="X324" s="99"/>
      <c r="Y324" s="99"/>
      <c r="Z324" s="99"/>
      <c r="AA324" s="99"/>
      <c r="AB324" s="90"/>
      <c r="AC324" s="93"/>
      <c r="AD324" s="100"/>
      <c r="AE324" s="95"/>
      <c r="AF324" s="103"/>
      <c r="AG324" s="102"/>
      <c r="AH324" s="104"/>
      <c r="AI324" s="102"/>
      <c r="AJ324" s="101"/>
      <c r="AK324" s="102"/>
      <c r="AL324" s="101"/>
      <c r="AM324" s="102"/>
      <c r="AN324" s="101"/>
      <c r="AO324" s="102"/>
      <c r="AP324" s="101"/>
      <c r="AQ324" s="102"/>
      <c r="AR324" s="101"/>
      <c r="AS324" s="102"/>
      <c r="AT324" s="101"/>
      <c r="AU324" s="102"/>
      <c r="AV324" s="98"/>
      <c r="AW324" s="98"/>
      <c r="AX324" s="268"/>
      <c r="AY324" s="97"/>
      <c r="AZ324" s="152"/>
      <c r="BA324" s="152"/>
      <c r="BB324" s="151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49"/>
      <c r="BQ324" s="149"/>
      <c r="BR324" s="150"/>
    </row>
    <row r="325" spans="1:70" ht="30" customHeight="1" x14ac:dyDescent="0.15">
      <c r="A325" s="49"/>
      <c r="B325" s="3"/>
      <c r="C325" s="51"/>
      <c r="D325" s="212"/>
      <c r="E325" s="245"/>
      <c r="F325" s="228"/>
      <c r="G325" s="229"/>
      <c r="H325" s="229"/>
      <c r="I325" s="233"/>
      <c r="J325" s="233"/>
      <c r="K325" s="233"/>
      <c r="L325" s="233"/>
      <c r="M325" s="234"/>
      <c r="N325" s="160"/>
      <c r="O325" s="48"/>
      <c r="P325" s="229"/>
      <c r="Q325" s="229"/>
      <c r="R325" s="229"/>
      <c r="S325" s="229"/>
      <c r="T325" s="213"/>
      <c r="U325" s="29"/>
      <c r="V325" s="235"/>
      <c r="W325" s="236"/>
      <c r="X325" s="237"/>
      <c r="Y325" s="237"/>
      <c r="Z325" s="237"/>
      <c r="AA325" s="237"/>
      <c r="AB325" s="238"/>
      <c r="AC325" s="236"/>
      <c r="AD325" s="239"/>
      <c r="AE325" s="240"/>
      <c r="AF325" s="241"/>
      <c r="AG325" s="240"/>
      <c r="AH325" s="242"/>
      <c r="AI325" s="240"/>
      <c r="AJ325" s="243"/>
      <c r="AK325" s="240"/>
      <c r="AL325" s="243"/>
      <c r="AM325" s="240"/>
      <c r="AN325" s="243"/>
      <c r="AO325" s="244"/>
      <c r="AP325" s="243"/>
      <c r="AQ325" s="240"/>
      <c r="AR325" s="243"/>
      <c r="AS325" s="240"/>
      <c r="AT325" s="243"/>
      <c r="AU325" s="240"/>
      <c r="AV325" s="262"/>
      <c r="AW325" s="262"/>
      <c r="AX325" s="269"/>
      <c r="AY325" s="97"/>
      <c r="AZ325" s="152"/>
      <c r="BA325" s="152"/>
      <c r="BB325" s="151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49"/>
      <c r="BQ325" s="149"/>
      <c r="BR325" s="150"/>
    </row>
    <row r="326" spans="1:70" ht="30" customHeight="1" x14ac:dyDescent="0.15">
      <c r="A326" s="49"/>
      <c r="B326" s="3"/>
      <c r="C326" s="51"/>
      <c r="D326" s="212"/>
      <c r="E326" s="88"/>
      <c r="F326" s="120"/>
      <c r="G326" s="87"/>
      <c r="H326" s="87"/>
      <c r="I326" s="89"/>
      <c r="J326" s="89"/>
      <c r="K326" s="89"/>
      <c r="L326" s="89"/>
      <c r="M326" s="86"/>
      <c r="N326" s="155"/>
      <c r="O326" s="48"/>
      <c r="P326" s="87"/>
      <c r="Q326" s="87"/>
      <c r="R326" s="87"/>
      <c r="S326" s="87"/>
      <c r="T326" s="213"/>
      <c r="U326" s="198"/>
      <c r="V326" s="200"/>
      <c r="W326" s="93"/>
      <c r="X326" s="99"/>
      <c r="Y326" s="99"/>
      <c r="Z326" s="99"/>
      <c r="AA326" s="99"/>
      <c r="AB326" s="90"/>
      <c r="AC326" s="93"/>
      <c r="AD326" s="100"/>
      <c r="AE326" s="102"/>
      <c r="AF326" s="103"/>
      <c r="AG326" s="102"/>
      <c r="AH326" s="101"/>
      <c r="AI326" s="95"/>
      <c r="AJ326" s="101"/>
      <c r="AK326" s="102"/>
      <c r="AL326" s="101"/>
      <c r="AM326" s="95"/>
      <c r="AN326" s="101"/>
      <c r="AO326" s="102"/>
      <c r="AP326" s="101"/>
      <c r="AQ326" s="95"/>
      <c r="AR326" s="101"/>
      <c r="AS326" s="95"/>
      <c r="AT326" s="101"/>
      <c r="AU326" s="95"/>
      <c r="AV326" s="98"/>
      <c r="AW326" s="98"/>
      <c r="AX326" s="268"/>
      <c r="AY326" s="97"/>
      <c r="AZ326" s="152"/>
      <c r="BA326" s="152"/>
      <c r="BB326" s="151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49"/>
      <c r="BQ326" s="149"/>
      <c r="BR326" s="150"/>
    </row>
    <row r="327" spans="1:70" ht="30" customHeight="1" x14ac:dyDescent="0.15">
      <c r="A327" s="49"/>
      <c r="B327" s="3"/>
      <c r="C327" s="51"/>
      <c r="D327" s="212"/>
      <c r="E327" s="88"/>
      <c r="F327" s="120"/>
      <c r="G327" s="87"/>
      <c r="H327" s="87"/>
      <c r="I327" s="89"/>
      <c r="J327" s="89"/>
      <c r="K327" s="89"/>
      <c r="L327" s="89"/>
      <c r="M327" s="86"/>
      <c r="N327" s="155"/>
      <c r="O327" s="48"/>
      <c r="P327" s="87"/>
      <c r="Q327" s="87"/>
      <c r="R327" s="87"/>
      <c r="S327" s="87"/>
      <c r="T327" s="213"/>
      <c r="U327" s="198"/>
      <c r="V327" s="200"/>
      <c r="W327" s="93"/>
      <c r="X327" s="99"/>
      <c r="Y327" s="99"/>
      <c r="Z327" s="99"/>
      <c r="AA327" s="99"/>
      <c r="AB327" s="90"/>
      <c r="AC327" s="93"/>
      <c r="AD327" s="100"/>
      <c r="AE327" s="95"/>
      <c r="AF327" s="103"/>
      <c r="AG327" s="102"/>
      <c r="AH327" s="104"/>
      <c r="AI327" s="102"/>
      <c r="AJ327" s="101"/>
      <c r="AK327" s="102"/>
      <c r="AL327" s="101"/>
      <c r="AM327" s="102"/>
      <c r="AN327" s="101"/>
      <c r="AO327" s="102"/>
      <c r="AP327" s="101"/>
      <c r="AQ327" s="102"/>
      <c r="AR327" s="101"/>
      <c r="AS327" s="102"/>
      <c r="AT327" s="101"/>
      <c r="AU327" s="102"/>
      <c r="AV327" s="98"/>
      <c r="AW327" s="98"/>
      <c r="AX327" s="268"/>
      <c r="AY327" s="97"/>
      <c r="AZ327" s="152"/>
      <c r="BA327" s="152"/>
      <c r="BB327" s="151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49"/>
      <c r="BQ327" s="149"/>
      <c r="BR327" s="150"/>
    </row>
    <row r="328" spans="1:70" ht="30" customHeight="1" x14ac:dyDescent="0.15">
      <c r="A328" s="49"/>
      <c r="B328" s="3"/>
      <c r="C328" s="51"/>
      <c r="D328" s="212"/>
      <c r="E328" s="246"/>
      <c r="F328" s="247"/>
      <c r="G328" s="248"/>
      <c r="H328" s="248"/>
      <c r="I328" s="249"/>
      <c r="J328" s="249"/>
      <c r="K328" s="249"/>
      <c r="L328" s="249"/>
      <c r="M328" s="250"/>
      <c r="N328" s="160"/>
      <c r="O328" s="48"/>
      <c r="P328" s="248"/>
      <c r="Q328" s="248"/>
      <c r="R328" s="248"/>
      <c r="S328" s="248"/>
      <c r="T328" s="213"/>
      <c r="U328" s="29"/>
      <c r="V328" s="235"/>
      <c r="W328" s="251"/>
      <c r="X328" s="252"/>
      <c r="Y328" s="252"/>
      <c r="Z328" s="252"/>
      <c r="AA328" s="252"/>
      <c r="AB328" s="253"/>
      <c r="AC328" s="251"/>
      <c r="AD328" s="254"/>
      <c r="AE328" s="255"/>
      <c r="AF328" s="256"/>
      <c r="AG328" s="255"/>
      <c r="AH328" s="257"/>
      <c r="AI328" s="255"/>
      <c r="AJ328" s="258"/>
      <c r="AK328" s="255"/>
      <c r="AL328" s="258"/>
      <c r="AM328" s="255"/>
      <c r="AN328" s="258"/>
      <c r="AO328" s="255"/>
      <c r="AP328" s="258"/>
      <c r="AQ328" s="255"/>
      <c r="AR328" s="258"/>
      <c r="AS328" s="255"/>
      <c r="AT328" s="258"/>
      <c r="AU328" s="255"/>
      <c r="AV328" s="262"/>
      <c r="AW328" s="262"/>
      <c r="AX328" s="268"/>
      <c r="AY328" s="97"/>
      <c r="AZ328" s="152"/>
      <c r="BA328" s="152"/>
      <c r="BB328" s="151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49"/>
      <c r="BQ328" s="149"/>
      <c r="BR328" s="150"/>
    </row>
    <row r="329" spans="1:70" ht="30" customHeight="1" x14ac:dyDescent="0.15">
      <c r="A329" s="49"/>
      <c r="B329" s="3"/>
      <c r="C329" s="51"/>
      <c r="D329" s="212"/>
      <c r="E329" s="88"/>
      <c r="F329" s="120"/>
      <c r="G329" s="87"/>
      <c r="H329" s="87"/>
      <c r="I329" s="89"/>
      <c r="J329" s="89"/>
      <c r="K329" s="89"/>
      <c r="L329" s="89"/>
      <c r="M329" s="86"/>
      <c r="N329" s="155"/>
      <c r="O329" s="48"/>
      <c r="P329" s="87"/>
      <c r="Q329" s="87"/>
      <c r="R329" s="87"/>
      <c r="S329" s="87"/>
      <c r="T329" s="213"/>
      <c r="U329" s="198"/>
      <c r="V329" s="200"/>
      <c r="W329" s="93"/>
      <c r="X329" s="99"/>
      <c r="Y329" s="99"/>
      <c r="Z329" s="99"/>
      <c r="AA329" s="99"/>
      <c r="AB329" s="90"/>
      <c r="AC329" s="93"/>
      <c r="AD329" s="100"/>
      <c r="AE329" s="95"/>
      <c r="AF329" s="103"/>
      <c r="AG329" s="102"/>
      <c r="AH329" s="104"/>
      <c r="AI329" s="102"/>
      <c r="AJ329" s="101"/>
      <c r="AK329" s="95"/>
      <c r="AL329" s="101"/>
      <c r="AM329" s="102"/>
      <c r="AN329" s="101"/>
      <c r="AO329" s="102"/>
      <c r="AP329" s="101"/>
      <c r="AQ329" s="102"/>
      <c r="AR329" s="101"/>
      <c r="AS329" s="102"/>
      <c r="AT329" s="101"/>
      <c r="AU329" s="102"/>
      <c r="AV329" s="98"/>
      <c r="AW329" s="98"/>
      <c r="AX329" s="268"/>
      <c r="AY329" s="97"/>
      <c r="AZ329" s="152"/>
      <c r="BA329" s="152"/>
      <c r="BB329" s="151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49"/>
      <c r="BQ329" s="149"/>
      <c r="BR329" s="150"/>
    </row>
    <row r="330" spans="1:70" ht="30" customHeight="1" x14ac:dyDescent="0.15">
      <c r="A330" s="49"/>
      <c r="B330" s="3"/>
      <c r="C330" s="51"/>
      <c r="D330" s="212"/>
      <c r="E330" s="88"/>
      <c r="F330" s="120"/>
      <c r="G330" s="87"/>
      <c r="H330" s="87"/>
      <c r="I330" s="89"/>
      <c r="J330" s="89"/>
      <c r="K330" s="89"/>
      <c r="L330" s="89"/>
      <c r="M330" s="86"/>
      <c r="N330" s="155"/>
      <c r="O330" s="48"/>
      <c r="P330" s="87"/>
      <c r="Q330" s="87"/>
      <c r="R330" s="87"/>
      <c r="S330" s="87"/>
      <c r="T330" s="213"/>
      <c r="U330" s="198"/>
      <c r="V330" s="200"/>
      <c r="W330" s="93"/>
      <c r="X330" s="99"/>
      <c r="Y330" s="99"/>
      <c r="Z330" s="99"/>
      <c r="AA330" s="99"/>
      <c r="AB330" s="90"/>
      <c r="AC330" s="93"/>
      <c r="AD330" s="100"/>
      <c r="AE330" s="95"/>
      <c r="AF330" s="103"/>
      <c r="AG330" s="102"/>
      <c r="AH330" s="104"/>
      <c r="AI330" s="102"/>
      <c r="AJ330" s="101"/>
      <c r="AK330" s="95"/>
      <c r="AL330" s="101"/>
      <c r="AM330" s="102"/>
      <c r="AN330" s="101"/>
      <c r="AO330" s="102"/>
      <c r="AP330" s="101"/>
      <c r="AQ330" s="102"/>
      <c r="AR330" s="101"/>
      <c r="AS330" s="102"/>
      <c r="AT330" s="101"/>
      <c r="AU330" s="102"/>
      <c r="AV330" s="98"/>
      <c r="AW330" s="98"/>
      <c r="AX330" s="268"/>
      <c r="AY330" s="97"/>
      <c r="AZ330" s="152"/>
      <c r="BA330" s="152"/>
      <c r="BB330" s="151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49"/>
      <c r="BQ330" s="149"/>
      <c r="BR330" s="150"/>
    </row>
    <row r="331" spans="1:70" ht="30" customHeight="1" x14ac:dyDescent="0.15">
      <c r="A331" s="49"/>
      <c r="B331" s="3"/>
      <c r="C331" s="51"/>
      <c r="D331" s="212"/>
      <c r="E331" s="88"/>
      <c r="F331" s="120"/>
      <c r="G331" s="87"/>
      <c r="H331" s="87"/>
      <c r="I331" s="89"/>
      <c r="J331" s="89"/>
      <c r="K331" s="89"/>
      <c r="L331" s="89"/>
      <c r="M331" s="86"/>
      <c r="N331" s="155"/>
      <c r="O331" s="48"/>
      <c r="P331" s="87"/>
      <c r="Q331" s="87"/>
      <c r="R331" s="87"/>
      <c r="S331" s="87"/>
      <c r="T331" s="213"/>
      <c r="U331" s="198"/>
      <c r="V331" s="200"/>
      <c r="W331" s="93"/>
      <c r="X331" s="99"/>
      <c r="Y331" s="99"/>
      <c r="Z331" s="99"/>
      <c r="AA331" s="99"/>
      <c r="AB331" s="90"/>
      <c r="AC331" s="93"/>
      <c r="AD331" s="100"/>
      <c r="AE331" s="95"/>
      <c r="AF331" s="103"/>
      <c r="AG331" s="102"/>
      <c r="AH331" s="104"/>
      <c r="AI331" s="102"/>
      <c r="AJ331" s="101"/>
      <c r="AK331" s="95"/>
      <c r="AL331" s="101"/>
      <c r="AM331" s="102"/>
      <c r="AN331" s="101"/>
      <c r="AO331" s="95"/>
      <c r="AP331" s="101"/>
      <c r="AQ331" s="102"/>
      <c r="AR331" s="101"/>
      <c r="AS331" s="102"/>
      <c r="AT331" s="101"/>
      <c r="AU331" s="102"/>
      <c r="AV331" s="98"/>
      <c r="AW331" s="98"/>
      <c r="AX331" s="268"/>
      <c r="AY331" s="97"/>
      <c r="AZ331" s="152"/>
      <c r="BA331" s="152"/>
      <c r="BB331" s="151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49"/>
      <c r="BQ331" s="149"/>
      <c r="BR331" s="150"/>
    </row>
    <row r="332" spans="1:70" ht="30" customHeight="1" x14ac:dyDescent="0.15">
      <c r="A332" s="49"/>
      <c r="B332" s="3"/>
      <c r="C332" s="51"/>
      <c r="D332" s="212"/>
      <c r="E332" s="88"/>
      <c r="F332" s="120"/>
      <c r="G332" s="87"/>
      <c r="H332" s="87"/>
      <c r="I332" s="89"/>
      <c r="J332" s="89"/>
      <c r="K332" s="89"/>
      <c r="L332" s="89"/>
      <c r="M332" s="86"/>
      <c r="N332" s="155"/>
      <c r="O332" s="48"/>
      <c r="P332" s="87"/>
      <c r="Q332" s="87"/>
      <c r="R332" s="87"/>
      <c r="S332" s="87"/>
      <c r="T332" s="213"/>
      <c r="U332" s="198"/>
      <c r="V332" s="200"/>
      <c r="W332" s="93"/>
      <c r="X332" s="99"/>
      <c r="Y332" s="99"/>
      <c r="Z332" s="99"/>
      <c r="AA332" s="99"/>
      <c r="AB332" s="90"/>
      <c r="AC332" s="93"/>
      <c r="AD332" s="100"/>
      <c r="AE332" s="95"/>
      <c r="AF332" s="103"/>
      <c r="AG332" s="102"/>
      <c r="AH332" s="104"/>
      <c r="AI332" s="102"/>
      <c r="AJ332" s="101"/>
      <c r="AK332" s="102"/>
      <c r="AL332" s="101"/>
      <c r="AM332" s="102"/>
      <c r="AN332" s="101"/>
      <c r="AO332" s="95"/>
      <c r="AP332" s="101"/>
      <c r="AQ332" s="102"/>
      <c r="AR332" s="101"/>
      <c r="AS332" s="102"/>
      <c r="AT332" s="101"/>
      <c r="AU332" s="102"/>
      <c r="AV332" s="98"/>
      <c r="AW332" s="98"/>
      <c r="AX332" s="268"/>
      <c r="AY332" s="97"/>
      <c r="AZ332" s="152"/>
      <c r="BA332" s="152"/>
      <c r="BB332" s="151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49"/>
      <c r="BQ332" s="149"/>
      <c r="BR332" s="150"/>
    </row>
    <row r="333" spans="1:70" ht="30" customHeight="1" x14ac:dyDescent="0.15">
      <c r="A333" s="49"/>
      <c r="B333" s="3"/>
      <c r="C333" s="51"/>
      <c r="D333" s="212"/>
      <c r="E333" s="88"/>
      <c r="F333" s="120"/>
      <c r="G333" s="87"/>
      <c r="H333" s="87"/>
      <c r="I333" s="89"/>
      <c r="J333" s="89"/>
      <c r="K333" s="89"/>
      <c r="L333" s="89"/>
      <c r="M333" s="86"/>
      <c r="N333" s="155"/>
      <c r="O333" s="48"/>
      <c r="P333" s="87"/>
      <c r="Q333" s="87"/>
      <c r="R333" s="87"/>
      <c r="S333" s="87"/>
      <c r="T333" s="213"/>
      <c r="U333" s="198"/>
      <c r="V333" s="200"/>
      <c r="W333" s="93"/>
      <c r="X333" s="99"/>
      <c r="Y333" s="99"/>
      <c r="Z333" s="99"/>
      <c r="AA333" s="99"/>
      <c r="AB333" s="90"/>
      <c r="AC333" s="93"/>
      <c r="AD333" s="100"/>
      <c r="AE333" s="95"/>
      <c r="AF333" s="103"/>
      <c r="AG333" s="102"/>
      <c r="AH333" s="104"/>
      <c r="AI333" s="102"/>
      <c r="AJ333" s="101"/>
      <c r="AK333" s="102"/>
      <c r="AL333" s="101"/>
      <c r="AM333" s="102"/>
      <c r="AN333" s="101"/>
      <c r="AO333" s="95"/>
      <c r="AP333" s="101"/>
      <c r="AQ333" s="102"/>
      <c r="AR333" s="101"/>
      <c r="AS333" s="102"/>
      <c r="AT333" s="101"/>
      <c r="AU333" s="102"/>
      <c r="AV333" s="98"/>
      <c r="AW333" s="98"/>
      <c r="AX333" s="268"/>
      <c r="AY333" s="97"/>
      <c r="AZ333" s="152"/>
      <c r="BA333" s="152"/>
      <c r="BB333" s="151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49"/>
      <c r="BQ333" s="149"/>
      <c r="BR333" s="150"/>
    </row>
    <row r="334" spans="1:70" ht="30" customHeight="1" x14ac:dyDescent="0.15">
      <c r="A334" s="49"/>
      <c r="B334" s="3"/>
      <c r="C334" s="51"/>
      <c r="D334" s="212"/>
      <c r="E334" s="88"/>
      <c r="F334" s="120"/>
      <c r="G334" s="87"/>
      <c r="H334" s="87"/>
      <c r="I334" s="89"/>
      <c r="J334" s="89"/>
      <c r="K334" s="89"/>
      <c r="L334" s="89"/>
      <c r="M334" s="86"/>
      <c r="N334" s="155"/>
      <c r="O334" s="48"/>
      <c r="P334" s="87"/>
      <c r="Q334" s="87"/>
      <c r="R334" s="87"/>
      <c r="S334" s="87"/>
      <c r="T334" s="213"/>
      <c r="U334" s="198"/>
      <c r="V334" s="200"/>
      <c r="W334" s="93"/>
      <c r="X334" s="99"/>
      <c r="Y334" s="99"/>
      <c r="Z334" s="99"/>
      <c r="AA334" s="99"/>
      <c r="AB334" s="90"/>
      <c r="AC334" s="93"/>
      <c r="AD334" s="100"/>
      <c r="AE334" s="95"/>
      <c r="AF334" s="103"/>
      <c r="AG334" s="102"/>
      <c r="AH334" s="104"/>
      <c r="AI334" s="102"/>
      <c r="AJ334" s="101"/>
      <c r="AK334" s="102"/>
      <c r="AL334" s="101"/>
      <c r="AM334" s="102"/>
      <c r="AN334" s="101"/>
      <c r="AO334" s="102"/>
      <c r="AP334" s="101"/>
      <c r="AQ334" s="102"/>
      <c r="AR334" s="101"/>
      <c r="AS334" s="102"/>
      <c r="AT334" s="101"/>
      <c r="AU334" s="102"/>
      <c r="AV334" s="98"/>
      <c r="AW334" s="98"/>
      <c r="AX334" s="268"/>
      <c r="AY334" s="97"/>
      <c r="AZ334" s="152"/>
      <c r="BA334" s="152"/>
      <c r="BB334" s="151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49"/>
      <c r="BQ334" s="149"/>
      <c r="BR334" s="150"/>
    </row>
    <row r="335" spans="1:70" ht="30" customHeight="1" x14ac:dyDescent="0.15">
      <c r="A335" s="49"/>
      <c r="B335" s="3"/>
      <c r="C335" s="51"/>
      <c r="D335" s="212"/>
      <c r="E335" s="88"/>
      <c r="F335" s="120"/>
      <c r="G335" s="87"/>
      <c r="H335" s="87"/>
      <c r="I335" s="89"/>
      <c r="J335" s="89"/>
      <c r="K335" s="89"/>
      <c r="L335" s="89"/>
      <c r="M335" s="86"/>
      <c r="N335" s="155"/>
      <c r="O335" s="48"/>
      <c r="P335" s="87"/>
      <c r="Q335" s="87"/>
      <c r="R335" s="87"/>
      <c r="S335" s="87"/>
      <c r="T335" s="213"/>
      <c r="U335" s="198"/>
      <c r="V335" s="200"/>
      <c r="W335" s="93"/>
      <c r="X335" s="99"/>
      <c r="Y335" s="99"/>
      <c r="Z335" s="99"/>
      <c r="AA335" s="99"/>
      <c r="AB335" s="90"/>
      <c r="AC335" s="93"/>
      <c r="AD335" s="100"/>
      <c r="AE335" s="95"/>
      <c r="AF335" s="103"/>
      <c r="AG335" s="102"/>
      <c r="AH335" s="104"/>
      <c r="AI335" s="102"/>
      <c r="AJ335" s="101"/>
      <c r="AK335" s="102"/>
      <c r="AL335" s="101"/>
      <c r="AM335" s="102"/>
      <c r="AN335" s="101"/>
      <c r="AO335" s="102"/>
      <c r="AP335" s="101"/>
      <c r="AQ335" s="102"/>
      <c r="AR335" s="101"/>
      <c r="AS335" s="102"/>
      <c r="AT335" s="101"/>
      <c r="AU335" s="102"/>
      <c r="AV335" s="98"/>
      <c r="AW335" s="98"/>
      <c r="AX335" s="268"/>
      <c r="AY335" s="97"/>
      <c r="AZ335" s="152"/>
      <c r="BA335" s="152"/>
      <c r="BB335" s="151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49"/>
      <c r="BQ335" s="149"/>
      <c r="BR335" s="150"/>
    </row>
    <row r="336" spans="1:70" ht="30" customHeight="1" x14ac:dyDescent="0.15">
      <c r="A336" s="49"/>
      <c r="B336" s="3"/>
      <c r="C336" s="51"/>
      <c r="D336" s="212"/>
      <c r="E336" s="88"/>
      <c r="F336" s="120"/>
      <c r="G336" s="87"/>
      <c r="H336" s="87"/>
      <c r="I336" s="89"/>
      <c r="J336" s="89"/>
      <c r="K336" s="89"/>
      <c r="L336" s="89"/>
      <c r="M336" s="86"/>
      <c r="N336" s="155"/>
      <c r="O336" s="48"/>
      <c r="P336" s="87"/>
      <c r="Q336" s="87"/>
      <c r="R336" s="87"/>
      <c r="S336" s="87"/>
      <c r="T336" s="213"/>
      <c r="U336" s="198"/>
      <c r="V336" s="200"/>
      <c r="W336" s="93"/>
      <c r="X336" s="99"/>
      <c r="Y336" s="99"/>
      <c r="Z336" s="99"/>
      <c r="AA336" s="99"/>
      <c r="AB336" s="90"/>
      <c r="AC336" s="93"/>
      <c r="AD336" s="100"/>
      <c r="AE336" s="95"/>
      <c r="AF336" s="103"/>
      <c r="AG336" s="102"/>
      <c r="AH336" s="104"/>
      <c r="AI336" s="102"/>
      <c r="AJ336" s="101"/>
      <c r="AK336" s="95"/>
      <c r="AL336" s="101"/>
      <c r="AM336" s="95"/>
      <c r="AN336" s="101"/>
      <c r="AO336" s="102"/>
      <c r="AP336" s="101"/>
      <c r="AQ336" s="95"/>
      <c r="AR336" s="101"/>
      <c r="AS336" s="95"/>
      <c r="AT336" s="101"/>
      <c r="AU336" s="95"/>
      <c r="AV336" s="98"/>
      <c r="AW336" s="98"/>
      <c r="AX336" s="268"/>
      <c r="AY336" s="97"/>
      <c r="AZ336" s="152"/>
      <c r="BA336" s="152"/>
      <c r="BB336" s="151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49"/>
      <c r="BQ336" s="149"/>
      <c r="BR336" s="150"/>
    </row>
    <row r="337" spans="1:70" ht="30" customHeight="1" x14ac:dyDescent="0.15">
      <c r="A337" s="49"/>
      <c r="B337" s="3"/>
      <c r="C337" s="51"/>
      <c r="D337" s="212"/>
      <c r="E337" s="246"/>
      <c r="F337" s="247"/>
      <c r="G337" s="248"/>
      <c r="H337" s="248"/>
      <c r="I337" s="249"/>
      <c r="J337" s="249"/>
      <c r="K337" s="249"/>
      <c r="L337" s="249"/>
      <c r="M337" s="250"/>
      <c r="N337" s="160"/>
      <c r="O337" s="48"/>
      <c r="P337" s="248"/>
      <c r="Q337" s="248"/>
      <c r="R337" s="248"/>
      <c r="S337" s="248"/>
      <c r="T337" s="213"/>
      <c r="U337" s="29"/>
      <c r="V337" s="235"/>
      <c r="W337" s="251"/>
      <c r="X337" s="252"/>
      <c r="Y337" s="252"/>
      <c r="Z337" s="252"/>
      <c r="AA337" s="252"/>
      <c r="AB337" s="253"/>
      <c r="AC337" s="251"/>
      <c r="AD337" s="254"/>
      <c r="AE337" s="255"/>
      <c r="AF337" s="256"/>
      <c r="AG337" s="255"/>
      <c r="AH337" s="257"/>
      <c r="AI337" s="255"/>
      <c r="AJ337" s="258"/>
      <c r="AK337" s="255"/>
      <c r="AL337" s="258"/>
      <c r="AM337" s="255"/>
      <c r="AN337" s="258"/>
      <c r="AO337" s="255"/>
      <c r="AP337" s="258"/>
      <c r="AQ337" s="255"/>
      <c r="AR337" s="258"/>
      <c r="AS337" s="255"/>
      <c r="AT337" s="258"/>
      <c r="AU337" s="255"/>
      <c r="AV337" s="262"/>
      <c r="AW337" s="262"/>
      <c r="AX337" s="269"/>
      <c r="AY337" s="97"/>
      <c r="AZ337" s="152"/>
      <c r="BA337" s="152"/>
      <c r="BB337" s="151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49"/>
      <c r="BQ337" s="149"/>
      <c r="BR337" s="150"/>
    </row>
    <row r="338" spans="1:70" ht="30" customHeight="1" x14ac:dyDescent="0.15">
      <c r="A338" s="49"/>
      <c r="B338" s="3"/>
      <c r="C338" s="51"/>
      <c r="D338" s="212"/>
      <c r="E338" s="88"/>
      <c r="F338" s="120"/>
      <c r="G338" s="87"/>
      <c r="H338" s="106"/>
      <c r="I338" s="89"/>
      <c r="J338" s="89"/>
      <c r="K338" s="89"/>
      <c r="L338" s="89"/>
      <c r="M338" s="86"/>
      <c r="N338" s="155"/>
      <c r="O338" s="48"/>
      <c r="P338" s="87"/>
      <c r="Q338" s="87"/>
      <c r="R338" s="87"/>
      <c r="S338" s="87"/>
      <c r="T338" s="213"/>
      <c r="U338" s="198"/>
      <c r="V338" s="200"/>
      <c r="W338" s="93"/>
      <c r="X338" s="99"/>
      <c r="Y338" s="99"/>
      <c r="Z338" s="99"/>
      <c r="AA338" s="99"/>
      <c r="AB338" s="90"/>
      <c r="AC338" s="93"/>
      <c r="AD338" s="100"/>
      <c r="AE338" s="102"/>
      <c r="AF338" s="103"/>
      <c r="AG338" s="102"/>
      <c r="AH338" s="104"/>
      <c r="AI338" s="102"/>
      <c r="AJ338" s="101"/>
      <c r="AK338" s="95"/>
      <c r="AL338" s="101"/>
      <c r="AM338" s="102"/>
      <c r="AN338" s="101"/>
      <c r="AO338" s="95"/>
      <c r="AP338" s="101"/>
      <c r="AQ338" s="102"/>
      <c r="AR338" s="101"/>
      <c r="AS338" s="102"/>
      <c r="AT338" s="101"/>
      <c r="AU338" s="102"/>
      <c r="AV338" s="98"/>
      <c r="AW338" s="98"/>
      <c r="AX338" s="268"/>
      <c r="AY338" s="97"/>
      <c r="AZ338" s="152"/>
      <c r="BA338" s="152"/>
      <c r="BB338" s="151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49"/>
      <c r="BQ338" s="149"/>
      <c r="BR338" s="150"/>
    </row>
    <row r="339" spans="1:70" ht="30" customHeight="1" x14ac:dyDescent="0.15">
      <c r="A339" s="49"/>
      <c r="B339" s="3"/>
      <c r="C339" s="51"/>
      <c r="D339" s="212"/>
      <c r="E339" s="88"/>
      <c r="F339" s="120"/>
      <c r="G339" s="87"/>
      <c r="H339" s="106"/>
      <c r="I339" s="89"/>
      <c r="J339" s="89"/>
      <c r="K339" s="89"/>
      <c r="L339" s="89"/>
      <c r="M339" s="86"/>
      <c r="N339" s="155"/>
      <c r="O339" s="48"/>
      <c r="P339" s="87"/>
      <c r="Q339" s="87"/>
      <c r="R339" s="87"/>
      <c r="S339" s="87"/>
      <c r="T339" s="213"/>
      <c r="U339" s="198"/>
      <c r="V339" s="200"/>
      <c r="W339" s="93"/>
      <c r="X339" s="99"/>
      <c r="Y339" s="99"/>
      <c r="Z339" s="99"/>
      <c r="AA339" s="99"/>
      <c r="AB339" s="90"/>
      <c r="AC339" s="93"/>
      <c r="AD339" s="100"/>
      <c r="AE339" s="95"/>
      <c r="AF339" s="103"/>
      <c r="AG339" s="102"/>
      <c r="AH339" s="104"/>
      <c r="AI339" s="102"/>
      <c r="AJ339" s="101"/>
      <c r="AK339" s="95"/>
      <c r="AL339" s="101"/>
      <c r="AM339" s="102"/>
      <c r="AN339" s="101"/>
      <c r="AO339" s="102"/>
      <c r="AP339" s="101"/>
      <c r="AQ339" s="102"/>
      <c r="AR339" s="101"/>
      <c r="AS339" s="102"/>
      <c r="AT339" s="101"/>
      <c r="AU339" s="102"/>
      <c r="AV339" s="98"/>
      <c r="AW339" s="263"/>
      <c r="AX339" s="268"/>
      <c r="AY339" s="97"/>
      <c r="AZ339" s="152"/>
      <c r="BA339" s="152"/>
      <c r="BB339" s="151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49"/>
      <c r="BQ339" s="149"/>
      <c r="BR339" s="150"/>
    </row>
    <row r="340" spans="1:70" ht="30" customHeight="1" x14ac:dyDescent="0.15">
      <c r="A340" s="49"/>
      <c r="B340" s="3"/>
      <c r="C340" s="51"/>
      <c r="D340" s="212"/>
      <c r="E340" s="88"/>
      <c r="F340" s="120"/>
      <c r="G340" s="87"/>
      <c r="H340" s="87"/>
      <c r="I340" s="89"/>
      <c r="J340" s="89"/>
      <c r="K340" s="89"/>
      <c r="L340" s="89"/>
      <c r="M340" s="86"/>
      <c r="N340" s="155"/>
      <c r="O340" s="48"/>
      <c r="P340" s="87"/>
      <c r="Q340" s="87"/>
      <c r="R340" s="87"/>
      <c r="S340" s="87"/>
      <c r="T340" s="213"/>
      <c r="U340" s="198"/>
      <c r="V340" s="200"/>
      <c r="W340" s="93"/>
      <c r="X340" s="99"/>
      <c r="Y340" s="99"/>
      <c r="Z340" s="99"/>
      <c r="AA340" s="99"/>
      <c r="AB340" s="90"/>
      <c r="AC340" s="93"/>
      <c r="AD340" s="100"/>
      <c r="AE340" s="102"/>
      <c r="AF340" s="103"/>
      <c r="AG340" s="102"/>
      <c r="AH340" s="101"/>
      <c r="AI340" s="102"/>
      <c r="AJ340" s="101"/>
      <c r="AK340" s="102"/>
      <c r="AL340" s="101"/>
      <c r="AM340" s="102"/>
      <c r="AN340" s="101"/>
      <c r="AO340" s="95"/>
      <c r="AP340" s="101"/>
      <c r="AQ340" s="102"/>
      <c r="AR340" s="101"/>
      <c r="AS340" s="102"/>
      <c r="AT340" s="101"/>
      <c r="AU340" s="102"/>
      <c r="AV340" s="98"/>
      <c r="AW340" s="98"/>
      <c r="AX340" s="268"/>
      <c r="AY340" s="97"/>
      <c r="AZ340" s="152"/>
      <c r="BA340" s="152"/>
      <c r="BB340" s="151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49"/>
      <c r="BQ340" s="149"/>
      <c r="BR340" s="150"/>
    </row>
    <row r="341" spans="1:70" ht="30" customHeight="1" x14ac:dyDescent="0.15">
      <c r="A341" s="49"/>
      <c r="B341" s="3"/>
      <c r="C341" s="51"/>
      <c r="D341" s="212"/>
      <c r="E341" s="88"/>
      <c r="F341" s="120"/>
      <c r="G341" s="87"/>
      <c r="H341" s="106"/>
      <c r="I341" s="89"/>
      <c r="J341" s="89"/>
      <c r="K341" s="89"/>
      <c r="L341" s="89"/>
      <c r="M341" s="86"/>
      <c r="N341" s="155"/>
      <c r="O341" s="48"/>
      <c r="P341" s="87"/>
      <c r="Q341" s="87"/>
      <c r="R341" s="87"/>
      <c r="S341" s="87"/>
      <c r="T341" s="213"/>
      <c r="U341" s="198"/>
      <c r="V341" s="200"/>
      <c r="W341" s="93"/>
      <c r="X341" s="99"/>
      <c r="Y341" s="99"/>
      <c r="Z341" s="99"/>
      <c r="AA341" s="99"/>
      <c r="AB341" s="90"/>
      <c r="AC341" s="93"/>
      <c r="AD341" s="100"/>
      <c r="AE341" s="95"/>
      <c r="AF341" s="103"/>
      <c r="AG341" s="102"/>
      <c r="AH341" s="104"/>
      <c r="AI341" s="102"/>
      <c r="AJ341" s="101"/>
      <c r="AK341" s="95"/>
      <c r="AL341" s="101"/>
      <c r="AM341" s="102"/>
      <c r="AN341" s="101"/>
      <c r="AO341" s="95"/>
      <c r="AP341" s="101"/>
      <c r="AQ341" s="102"/>
      <c r="AR341" s="101"/>
      <c r="AS341" s="102"/>
      <c r="AT341" s="101"/>
      <c r="AU341" s="102"/>
      <c r="AV341" s="98"/>
      <c r="AW341" s="98"/>
      <c r="AX341" s="268"/>
      <c r="AY341" s="97"/>
      <c r="AZ341" s="152"/>
      <c r="BA341" s="152"/>
      <c r="BB341" s="151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49"/>
      <c r="BQ341" s="149"/>
      <c r="BR341" s="150"/>
    </row>
    <row r="342" spans="1:70" ht="30" customHeight="1" x14ac:dyDescent="0.15">
      <c r="A342" s="49"/>
      <c r="B342" s="3"/>
      <c r="C342" s="51"/>
      <c r="D342" s="212"/>
      <c r="E342" s="88"/>
      <c r="F342" s="120"/>
      <c r="G342" s="87"/>
      <c r="H342" s="106"/>
      <c r="I342" s="89"/>
      <c r="J342" s="89"/>
      <c r="K342" s="89"/>
      <c r="L342" s="89"/>
      <c r="M342" s="86"/>
      <c r="N342" s="155"/>
      <c r="O342" s="48"/>
      <c r="P342" s="87"/>
      <c r="Q342" s="87"/>
      <c r="R342" s="87"/>
      <c r="S342" s="87"/>
      <c r="T342" s="213"/>
      <c r="U342" s="198"/>
      <c r="V342" s="200"/>
      <c r="W342" s="93"/>
      <c r="X342" s="99"/>
      <c r="Y342" s="99"/>
      <c r="Z342" s="99"/>
      <c r="AA342" s="99"/>
      <c r="AB342" s="90"/>
      <c r="AC342" s="93"/>
      <c r="AD342" s="100"/>
      <c r="AE342" s="95"/>
      <c r="AF342" s="103"/>
      <c r="AG342" s="102"/>
      <c r="AH342" s="104"/>
      <c r="AI342" s="102"/>
      <c r="AJ342" s="101"/>
      <c r="AK342" s="102"/>
      <c r="AL342" s="101"/>
      <c r="AM342" s="102"/>
      <c r="AN342" s="101"/>
      <c r="AO342" s="95"/>
      <c r="AP342" s="101"/>
      <c r="AQ342" s="102"/>
      <c r="AR342" s="101"/>
      <c r="AS342" s="102"/>
      <c r="AT342" s="101"/>
      <c r="AU342" s="102"/>
      <c r="AV342" s="98"/>
      <c r="AW342" s="98"/>
      <c r="AX342" s="268"/>
      <c r="AY342" s="97"/>
      <c r="AZ342" s="152"/>
      <c r="BA342" s="152"/>
      <c r="BB342" s="151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49"/>
      <c r="BQ342" s="149"/>
      <c r="BR342" s="150"/>
    </row>
    <row r="343" spans="1:70" ht="30" customHeight="1" x14ac:dyDescent="0.15">
      <c r="A343" s="49"/>
      <c r="B343" s="3"/>
      <c r="C343" s="51"/>
      <c r="D343" s="212"/>
      <c r="E343" s="88"/>
      <c r="F343" s="120"/>
      <c r="G343" s="87"/>
      <c r="H343" s="87"/>
      <c r="I343" s="89"/>
      <c r="J343" s="89"/>
      <c r="K343" s="89"/>
      <c r="L343" s="89"/>
      <c r="M343" s="86"/>
      <c r="N343" s="155"/>
      <c r="O343" s="48"/>
      <c r="P343" s="87"/>
      <c r="Q343" s="87"/>
      <c r="R343" s="87"/>
      <c r="S343" s="87"/>
      <c r="T343" s="213"/>
      <c r="U343" s="198"/>
      <c r="V343" s="200"/>
      <c r="W343" s="93"/>
      <c r="X343" s="99"/>
      <c r="Y343" s="99"/>
      <c r="Z343" s="99"/>
      <c r="AA343" s="99"/>
      <c r="AB343" s="90"/>
      <c r="AC343" s="93"/>
      <c r="AD343" s="100"/>
      <c r="AE343" s="102"/>
      <c r="AF343" s="103"/>
      <c r="AG343" s="102"/>
      <c r="AH343" s="104"/>
      <c r="AI343" s="102"/>
      <c r="AJ343" s="101"/>
      <c r="AK343" s="102"/>
      <c r="AL343" s="101"/>
      <c r="AM343" s="102"/>
      <c r="AN343" s="101"/>
      <c r="AO343" s="102"/>
      <c r="AP343" s="101"/>
      <c r="AQ343" s="102"/>
      <c r="AR343" s="101"/>
      <c r="AS343" s="102"/>
      <c r="AT343" s="101"/>
      <c r="AU343" s="102"/>
      <c r="AV343" s="98"/>
      <c r="AW343" s="98"/>
      <c r="AX343" s="268"/>
      <c r="AY343" s="97"/>
      <c r="AZ343" s="152"/>
      <c r="BA343" s="152"/>
      <c r="BB343" s="151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49"/>
      <c r="BQ343" s="149"/>
      <c r="BR343" s="150"/>
    </row>
    <row r="344" spans="1:70" ht="30" customHeight="1" x14ac:dyDescent="0.15">
      <c r="A344" s="49"/>
      <c r="B344" s="3"/>
      <c r="C344" s="51"/>
      <c r="D344" s="212"/>
      <c r="E344" s="88"/>
      <c r="F344" s="120"/>
      <c r="G344" s="87"/>
      <c r="H344" s="87"/>
      <c r="I344" s="89"/>
      <c r="J344" s="89"/>
      <c r="K344" s="89"/>
      <c r="L344" s="89"/>
      <c r="M344" s="86"/>
      <c r="N344" s="155"/>
      <c r="O344" s="48"/>
      <c r="P344" s="87"/>
      <c r="Q344" s="87"/>
      <c r="R344" s="87"/>
      <c r="S344" s="87"/>
      <c r="T344" s="213"/>
      <c r="U344" s="198"/>
      <c r="V344" s="200"/>
      <c r="W344" s="93"/>
      <c r="X344" s="99"/>
      <c r="Y344" s="99"/>
      <c r="Z344" s="99"/>
      <c r="AA344" s="99"/>
      <c r="AB344" s="90"/>
      <c r="AC344" s="93"/>
      <c r="AD344" s="100"/>
      <c r="AE344" s="102"/>
      <c r="AF344" s="103"/>
      <c r="AG344" s="102"/>
      <c r="AH344" s="104"/>
      <c r="AI344" s="102"/>
      <c r="AJ344" s="101"/>
      <c r="AK344" s="95"/>
      <c r="AL344" s="101"/>
      <c r="AM344" s="102"/>
      <c r="AN344" s="101"/>
      <c r="AO344" s="102"/>
      <c r="AP344" s="101"/>
      <c r="AQ344" s="102"/>
      <c r="AR344" s="101"/>
      <c r="AS344" s="102"/>
      <c r="AT344" s="101"/>
      <c r="AU344" s="102"/>
      <c r="AV344" s="98"/>
      <c r="AW344" s="98"/>
      <c r="AX344" s="268"/>
      <c r="AY344" s="97"/>
      <c r="AZ344" s="152"/>
      <c r="BA344" s="152"/>
      <c r="BB344" s="151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49"/>
      <c r="BQ344" s="149"/>
      <c r="BR344" s="150"/>
    </row>
    <row r="345" spans="1:70" ht="30" customHeight="1" x14ac:dyDescent="0.15">
      <c r="A345" s="49"/>
      <c r="B345" s="3"/>
      <c r="C345" s="51"/>
      <c r="D345" s="212"/>
      <c r="E345" s="88"/>
      <c r="F345" s="120"/>
      <c r="G345" s="87"/>
      <c r="H345" s="87"/>
      <c r="I345" s="89"/>
      <c r="J345" s="89"/>
      <c r="K345" s="89"/>
      <c r="L345" s="89"/>
      <c r="M345" s="86"/>
      <c r="N345" s="155"/>
      <c r="O345" s="48"/>
      <c r="P345" s="87"/>
      <c r="Q345" s="87"/>
      <c r="R345" s="87"/>
      <c r="S345" s="87"/>
      <c r="T345" s="213"/>
      <c r="U345" s="198"/>
      <c r="V345" s="200"/>
      <c r="W345" s="93"/>
      <c r="X345" s="99"/>
      <c r="Y345" s="99"/>
      <c r="Z345" s="99"/>
      <c r="AA345" s="99"/>
      <c r="AB345" s="90"/>
      <c r="AC345" s="93"/>
      <c r="AD345" s="100"/>
      <c r="AE345" s="102"/>
      <c r="AF345" s="103"/>
      <c r="AG345" s="102"/>
      <c r="AH345" s="104"/>
      <c r="AI345" s="102"/>
      <c r="AJ345" s="101"/>
      <c r="AK345" s="95"/>
      <c r="AL345" s="101"/>
      <c r="AM345" s="102"/>
      <c r="AN345" s="101"/>
      <c r="AO345" s="95"/>
      <c r="AP345" s="101"/>
      <c r="AQ345" s="102"/>
      <c r="AR345" s="101"/>
      <c r="AS345" s="102"/>
      <c r="AT345" s="101"/>
      <c r="AU345" s="102"/>
      <c r="AV345" s="98"/>
      <c r="AW345" s="98"/>
      <c r="AX345" s="268"/>
      <c r="AY345" s="97"/>
      <c r="AZ345" s="152"/>
      <c r="BA345" s="152"/>
      <c r="BB345" s="151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49"/>
      <c r="BQ345" s="149"/>
      <c r="BR345" s="150"/>
    </row>
    <row r="346" spans="1:70" ht="30" customHeight="1" x14ac:dyDescent="0.15">
      <c r="A346" s="49"/>
      <c r="B346" s="3"/>
      <c r="C346" s="51"/>
      <c r="D346" s="212"/>
      <c r="E346" s="88"/>
      <c r="F346" s="120"/>
      <c r="G346" s="87"/>
      <c r="H346" s="87"/>
      <c r="I346" s="89"/>
      <c r="J346" s="89"/>
      <c r="K346" s="89"/>
      <c r="L346" s="89"/>
      <c r="M346" s="86"/>
      <c r="N346" s="155"/>
      <c r="O346" s="48"/>
      <c r="P346" s="87"/>
      <c r="Q346" s="87"/>
      <c r="R346" s="87"/>
      <c r="S346" s="87"/>
      <c r="T346" s="213"/>
      <c r="U346" s="198"/>
      <c r="V346" s="200"/>
      <c r="W346" s="93"/>
      <c r="X346" s="99"/>
      <c r="Y346" s="99"/>
      <c r="Z346" s="99"/>
      <c r="AA346" s="99"/>
      <c r="AB346" s="90"/>
      <c r="AC346" s="93"/>
      <c r="AD346" s="100"/>
      <c r="AE346" s="102"/>
      <c r="AF346" s="103"/>
      <c r="AG346" s="102"/>
      <c r="AH346" s="101"/>
      <c r="AI346" s="102"/>
      <c r="AJ346" s="101"/>
      <c r="AK346" s="102"/>
      <c r="AL346" s="101"/>
      <c r="AM346" s="102"/>
      <c r="AN346" s="101"/>
      <c r="AO346" s="102"/>
      <c r="AP346" s="101"/>
      <c r="AQ346" s="102"/>
      <c r="AR346" s="101"/>
      <c r="AS346" s="102"/>
      <c r="AT346" s="101"/>
      <c r="AU346" s="102"/>
      <c r="AV346" s="98"/>
      <c r="AW346" s="98"/>
      <c r="AX346" s="268"/>
      <c r="AY346" s="97"/>
      <c r="AZ346" s="152"/>
      <c r="BA346" s="152"/>
      <c r="BB346" s="151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49"/>
      <c r="BQ346" s="149"/>
      <c r="BR346" s="150"/>
    </row>
    <row r="347" spans="1:70" ht="30" customHeight="1" x14ac:dyDescent="0.15">
      <c r="A347" s="49"/>
      <c r="B347" s="3"/>
      <c r="C347" s="51"/>
      <c r="D347" s="212"/>
      <c r="E347" s="88"/>
      <c r="F347" s="120"/>
      <c r="G347" s="87"/>
      <c r="H347" s="87"/>
      <c r="I347" s="89"/>
      <c r="J347" s="89"/>
      <c r="K347" s="89"/>
      <c r="L347" s="89"/>
      <c r="M347" s="86"/>
      <c r="N347" s="155"/>
      <c r="O347" s="48"/>
      <c r="P347" s="87"/>
      <c r="Q347" s="87"/>
      <c r="R347" s="87"/>
      <c r="S347" s="87"/>
      <c r="T347" s="213"/>
      <c r="U347" s="198"/>
      <c r="V347" s="200"/>
      <c r="W347" s="93"/>
      <c r="X347" s="99"/>
      <c r="Y347" s="99"/>
      <c r="Z347" s="99"/>
      <c r="AA347" s="99"/>
      <c r="AB347" s="90"/>
      <c r="AC347" s="93"/>
      <c r="AD347" s="100"/>
      <c r="AE347" s="102"/>
      <c r="AF347" s="103"/>
      <c r="AG347" s="102"/>
      <c r="AH347" s="101"/>
      <c r="AI347" s="102"/>
      <c r="AJ347" s="101"/>
      <c r="AK347" s="102"/>
      <c r="AL347" s="101"/>
      <c r="AM347" s="102"/>
      <c r="AN347" s="101"/>
      <c r="AO347" s="95"/>
      <c r="AP347" s="101"/>
      <c r="AQ347" s="102"/>
      <c r="AR347" s="101"/>
      <c r="AS347" s="102"/>
      <c r="AT347" s="101"/>
      <c r="AU347" s="102"/>
      <c r="AV347" s="98"/>
      <c r="AW347" s="98"/>
      <c r="AX347" s="268"/>
      <c r="AY347" s="97"/>
      <c r="AZ347" s="152"/>
      <c r="BA347" s="152"/>
      <c r="BB347" s="151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49"/>
      <c r="BQ347" s="149"/>
      <c r="BR347" s="150"/>
    </row>
    <row r="348" spans="1:70" ht="30" customHeight="1" x14ac:dyDescent="0.15">
      <c r="A348" s="49"/>
      <c r="B348" s="3"/>
      <c r="C348" s="51"/>
      <c r="D348" s="212"/>
      <c r="E348" s="88"/>
      <c r="F348" s="120"/>
      <c r="G348" s="87"/>
      <c r="H348" s="87"/>
      <c r="I348" s="89"/>
      <c r="J348" s="89"/>
      <c r="K348" s="89"/>
      <c r="L348" s="89"/>
      <c r="M348" s="86"/>
      <c r="N348" s="155"/>
      <c r="O348" s="48"/>
      <c r="P348" s="87"/>
      <c r="Q348" s="87"/>
      <c r="R348" s="87"/>
      <c r="S348" s="87"/>
      <c r="T348" s="213"/>
      <c r="U348" s="198"/>
      <c r="V348" s="200"/>
      <c r="W348" s="93"/>
      <c r="X348" s="99"/>
      <c r="Y348" s="99"/>
      <c r="Z348" s="99"/>
      <c r="AA348" s="99"/>
      <c r="AB348" s="90"/>
      <c r="AC348" s="93"/>
      <c r="AD348" s="100"/>
      <c r="AE348" s="95"/>
      <c r="AF348" s="103"/>
      <c r="AG348" s="102"/>
      <c r="AH348" s="104"/>
      <c r="AI348" s="102"/>
      <c r="AJ348" s="101"/>
      <c r="AK348" s="102"/>
      <c r="AL348" s="101"/>
      <c r="AM348" s="102"/>
      <c r="AN348" s="101"/>
      <c r="AO348" s="102"/>
      <c r="AP348" s="101"/>
      <c r="AQ348" s="102"/>
      <c r="AR348" s="101"/>
      <c r="AS348" s="102"/>
      <c r="AT348" s="101"/>
      <c r="AU348" s="102"/>
      <c r="AV348" s="98"/>
      <c r="AW348" s="98"/>
      <c r="AX348" s="268"/>
      <c r="AY348" s="97"/>
      <c r="AZ348" s="152"/>
      <c r="BA348" s="152"/>
      <c r="BB348" s="151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49"/>
      <c r="BQ348" s="149"/>
      <c r="BR348" s="150"/>
    </row>
    <row r="349" spans="1:70" ht="30" customHeight="1" x14ac:dyDescent="0.15">
      <c r="A349" s="49"/>
      <c r="B349" s="3"/>
      <c r="C349" s="51"/>
      <c r="D349" s="212"/>
      <c r="E349" s="88"/>
      <c r="F349" s="120"/>
      <c r="G349" s="87"/>
      <c r="H349" s="87"/>
      <c r="I349" s="89"/>
      <c r="J349" s="89"/>
      <c r="K349" s="89"/>
      <c r="L349" s="89"/>
      <c r="M349" s="86"/>
      <c r="N349" s="155"/>
      <c r="O349" s="48"/>
      <c r="P349" s="87"/>
      <c r="Q349" s="87"/>
      <c r="R349" s="87"/>
      <c r="S349" s="87"/>
      <c r="T349" s="213"/>
      <c r="U349" s="198"/>
      <c r="V349" s="200"/>
      <c r="W349" s="93"/>
      <c r="X349" s="99"/>
      <c r="Y349" s="99"/>
      <c r="Z349" s="99"/>
      <c r="AA349" s="99"/>
      <c r="AB349" s="90"/>
      <c r="AC349" s="93"/>
      <c r="AD349" s="100"/>
      <c r="AE349" s="95"/>
      <c r="AF349" s="100"/>
      <c r="AG349" s="102"/>
      <c r="AH349" s="101"/>
      <c r="AI349" s="102"/>
      <c r="AJ349" s="101"/>
      <c r="AK349" s="95"/>
      <c r="AL349" s="101"/>
      <c r="AM349" s="102"/>
      <c r="AN349" s="101"/>
      <c r="AO349" s="102"/>
      <c r="AP349" s="101"/>
      <c r="AQ349" s="102"/>
      <c r="AR349" s="101"/>
      <c r="AS349" s="102"/>
      <c r="AT349" s="101"/>
      <c r="AU349" s="102"/>
      <c r="AV349" s="98"/>
      <c r="AW349" s="98"/>
      <c r="AX349" s="268"/>
      <c r="AY349" s="97"/>
      <c r="AZ349" s="152"/>
      <c r="BA349" s="152"/>
      <c r="BB349" s="151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49"/>
      <c r="BQ349" s="149"/>
      <c r="BR349" s="150"/>
    </row>
    <row r="350" spans="1:70" ht="30" customHeight="1" x14ac:dyDescent="0.15">
      <c r="A350" s="49"/>
      <c r="B350" s="3"/>
      <c r="C350" s="51"/>
      <c r="D350" s="212"/>
      <c r="E350" s="88"/>
      <c r="F350" s="120"/>
      <c r="G350" s="87"/>
      <c r="H350" s="87"/>
      <c r="I350" s="89"/>
      <c r="J350" s="89"/>
      <c r="K350" s="89"/>
      <c r="L350" s="89"/>
      <c r="M350" s="86"/>
      <c r="N350" s="155"/>
      <c r="O350" s="48"/>
      <c r="P350" s="87"/>
      <c r="Q350" s="87"/>
      <c r="R350" s="87"/>
      <c r="S350" s="87"/>
      <c r="T350" s="213"/>
      <c r="U350" s="198"/>
      <c r="V350" s="200"/>
      <c r="W350" s="93"/>
      <c r="X350" s="99"/>
      <c r="Y350" s="99"/>
      <c r="Z350" s="99"/>
      <c r="AA350" s="99"/>
      <c r="AB350" s="90"/>
      <c r="AC350" s="93"/>
      <c r="AD350" s="100"/>
      <c r="AE350" s="95"/>
      <c r="AF350" s="103"/>
      <c r="AG350" s="102"/>
      <c r="AH350" s="104"/>
      <c r="AI350" s="102"/>
      <c r="AJ350" s="101"/>
      <c r="AK350" s="102"/>
      <c r="AL350" s="101"/>
      <c r="AM350" s="102"/>
      <c r="AN350" s="101"/>
      <c r="AO350" s="102"/>
      <c r="AP350" s="101"/>
      <c r="AQ350" s="102"/>
      <c r="AR350" s="101"/>
      <c r="AS350" s="102"/>
      <c r="AT350" s="101"/>
      <c r="AU350" s="102"/>
      <c r="AV350" s="98"/>
      <c r="AW350" s="98"/>
      <c r="AX350" s="268"/>
      <c r="AY350" s="97"/>
      <c r="AZ350" s="152"/>
      <c r="BA350" s="152"/>
      <c r="BB350" s="151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49"/>
      <c r="BQ350" s="149"/>
      <c r="BR350" s="150"/>
    </row>
    <row r="351" spans="1:70" ht="30" customHeight="1" x14ac:dyDescent="0.15">
      <c r="A351" s="49"/>
      <c r="B351" s="3"/>
      <c r="C351" s="51"/>
      <c r="D351" s="212"/>
      <c r="E351" s="88"/>
      <c r="F351" s="120"/>
      <c r="G351" s="87"/>
      <c r="H351" s="106"/>
      <c r="I351" s="89"/>
      <c r="J351" s="89"/>
      <c r="K351" s="89"/>
      <c r="L351" s="89"/>
      <c r="M351" s="86"/>
      <c r="N351" s="155"/>
      <c r="O351" s="48"/>
      <c r="P351" s="87"/>
      <c r="Q351" s="87"/>
      <c r="R351" s="87"/>
      <c r="S351" s="87"/>
      <c r="T351" s="213"/>
      <c r="U351" s="198"/>
      <c r="V351" s="200"/>
      <c r="W351" s="93"/>
      <c r="X351" s="99"/>
      <c r="Y351" s="99"/>
      <c r="Z351" s="99"/>
      <c r="AA351" s="99"/>
      <c r="AB351" s="90"/>
      <c r="AC351" s="93"/>
      <c r="AD351" s="100"/>
      <c r="AE351" s="95"/>
      <c r="AF351" s="103"/>
      <c r="AG351" s="102"/>
      <c r="AH351" s="104"/>
      <c r="AI351" s="102"/>
      <c r="AJ351" s="101"/>
      <c r="AK351" s="95"/>
      <c r="AL351" s="101"/>
      <c r="AM351" s="102"/>
      <c r="AN351" s="101"/>
      <c r="AO351" s="102"/>
      <c r="AP351" s="101"/>
      <c r="AQ351" s="102"/>
      <c r="AR351" s="101"/>
      <c r="AS351" s="102"/>
      <c r="AT351" s="101"/>
      <c r="AU351" s="102"/>
      <c r="AV351" s="98"/>
      <c r="AW351" s="98"/>
      <c r="AX351" s="268"/>
      <c r="AY351" s="97"/>
      <c r="AZ351" s="152"/>
      <c r="BA351" s="152"/>
      <c r="BB351" s="151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49"/>
      <c r="BQ351" s="149"/>
      <c r="BR351" s="150"/>
    </row>
    <row r="352" spans="1:70" x14ac:dyDescent="0.15">
      <c r="A352" s="49"/>
      <c r="B352" s="3"/>
      <c r="C352" s="51"/>
      <c r="D352" s="212"/>
      <c r="E352" s="88"/>
      <c r="F352" s="120"/>
      <c r="G352" s="87"/>
      <c r="H352" s="106"/>
      <c r="I352" s="89"/>
      <c r="J352" s="89"/>
      <c r="K352" s="89"/>
      <c r="L352" s="89"/>
      <c r="M352" s="86"/>
      <c r="N352" s="155"/>
      <c r="O352" s="48"/>
      <c r="P352" s="87"/>
      <c r="Q352" s="87"/>
      <c r="R352" s="87"/>
      <c r="S352" s="87"/>
      <c r="T352" s="213"/>
      <c r="U352" s="198"/>
      <c r="V352" s="200"/>
      <c r="W352" s="93"/>
      <c r="X352" s="99"/>
      <c r="Y352" s="99"/>
      <c r="Z352" s="99"/>
      <c r="AA352" s="99"/>
      <c r="AB352" s="90"/>
      <c r="AC352" s="93"/>
      <c r="AD352" s="100"/>
      <c r="AE352" s="95"/>
      <c r="AF352" s="103"/>
      <c r="AG352" s="102"/>
      <c r="AH352" s="104"/>
      <c r="AI352" s="102"/>
      <c r="AJ352" s="101"/>
      <c r="AK352" s="95"/>
      <c r="AL352" s="101"/>
      <c r="AM352" s="102"/>
      <c r="AN352" s="101"/>
      <c r="AO352" s="95"/>
      <c r="AP352" s="101"/>
      <c r="AQ352" s="102"/>
      <c r="AR352" s="101"/>
      <c r="AS352" s="102"/>
      <c r="AT352" s="101"/>
      <c r="AU352" s="102"/>
      <c r="AV352" s="98"/>
      <c r="AW352" s="98"/>
      <c r="AX352" s="268"/>
      <c r="AY352" s="97"/>
      <c r="AZ352" s="152"/>
      <c r="BA352" s="152"/>
      <c r="BB352" s="151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49"/>
      <c r="BQ352" s="149"/>
      <c r="BR352" s="150"/>
    </row>
    <row r="353" spans="1:70" ht="30" customHeight="1" x14ac:dyDescent="0.15">
      <c r="A353" s="49"/>
      <c r="B353" s="3"/>
      <c r="C353" s="51"/>
      <c r="D353" s="212"/>
      <c r="E353" s="88"/>
      <c r="F353" s="120"/>
      <c r="G353" s="87"/>
      <c r="H353" s="106"/>
      <c r="I353" s="89"/>
      <c r="J353" s="89"/>
      <c r="K353" s="89"/>
      <c r="L353" s="89"/>
      <c r="M353" s="86"/>
      <c r="N353" s="155"/>
      <c r="O353" s="48"/>
      <c r="P353" s="87"/>
      <c r="Q353" s="87"/>
      <c r="R353" s="87"/>
      <c r="S353" s="87"/>
      <c r="T353" s="213"/>
      <c r="U353" s="198"/>
      <c r="V353" s="200"/>
      <c r="W353" s="93"/>
      <c r="X353" s="99"/>
      <c r="Y353" s="99"/>
      <c r="Z353" s="99"/>
      <c r="AA353" s="99"/>
      <c r="AB353" s="90"/>
      <c r="AC353" s="93"/>
      <c r="AD353" s="100"/>
      <c r="AE353" s="102"/>
      <c r="AF353" s="103"/>
      <c r="AG353" s="102"/>
      <c r="AH353" s="104"/>
      <c r="AI353" s="102"/>
      <c r="AJ353" s="101"/>
      <c r="AK353" s="95"/>
      <c r="AL353" s="101"/>
      <c r="AM353" s="102"/>
      <c r="AN353" s="101"/>
      <c r="AO353" s="102"/>
      <c r="AP353" s="101"/>
      <c r="AQ353" s="102"/>
      <c r="AR353" s="101"/>
      <c r="AS353" s="102"/>
      <c r="AT353" s="101"/>
      <c r="AU353" s="102"/>
      <c r="AV353" s="98"/>
      <c r="AW353" s="98"/>
      <c r="AX353" s="268"/>
      <c r="AY353" s="97"/>
      <c r="AZ353" s="152"/>
      <c r="BA353" s="152"/>
      <c r="BB353" s="151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49"/>
      <c r="BQ353" s="149"/>
      <c r="BR353" s="150"/>
    </row>
    <row r="354" spans="1:70" ht="30" customHeight="1" x14ac:dyDescent="0.15">
      <c r="A354" s="49"/>
      <c r="B354" s="3"/>
      <c r="C354" s="51"/>
      <c r="D354" s="212"/>
      <c r="E354" s="88"/>
      <c r="F354" s="120"/>
      <c r="G354" s="87"/>
      <c r="H354" s="106"/>
      <c r="I354" s="89"/>
      <c r="J354" s="89"/>
      <c r="K354" s="89"/>
      <c r="L354" s="89"/>
      <c r="M354" s="86"/>
      <c r="N354" s="155"/>
      <c r="O354" s="48"/>
      <c r="P354" s="87"/>
      <c r="Q354" s="87"/>
      <c r="R354" s="87"/>
      <c r="S354" s="87"/>
      <c r="T354" s="213"/>
      <c r="U354" s="198"/>
      <c r="V354" s="200"/>
      <c r="W354" s="93"/>
      <c r="X354" s="99"/>
      <c r="Y354" s="99"/>
      <c r="Z354" s="99"/>
      <c r="AA354" s="99"/>
      <c r="AB354" s="90"/>
      <c r="AC354" s="93"/>
      <c r="AD354" s="100"/>
      <c r="AE354" s="95"/>
      <c r="AF354" s="103"/>
      <c r="AG354" s="102"/>
      <c r="AH354" s="104"/>
      <c r="AI354" s="102"/>
      <c r="AJ354" s="101"/>
      <c r="AK354" s="102"/>
      <c r="AL354" s="101"/>
      <c r="AM354" s="102"/>
      <c r="AN354" s="101"/>
      <c r="AO354" s="95"/>
      <c r="AP354" s="101"/>
      <c r="AQ354" s="102"/>
      <c r="AR354" s="101"/>
      <c r="AS354" s="102"/>
      <c r="AT354" s="101"/>
      <c r="AU354" s="102"/>
      <c r="AV354" s="98"/>
      <c r="AW354" s="98"/>
      <c r="AX354" s="268"/>
      <c r="AY354" s="97"/>
      <c r="AZ354" s="152"/>
      <c r="BA354" s="152"/>
      <c r="BB354" s="151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49"/>
      <c r="BQ354" s="149"/>
      <c r="BR354" s="150"/>
    </row>
    <row r="355" spans="1:70" ht="30" customHeight="1" x14ac:dyDescent="0.15">
      <c r="A355" s="49"/>
      <c r="B355" s="3"/>
      <c r="C355" s="51"/>
      <c r="D355" s="212"/>
      <c r="E355" s="88"/>
      <c r="F355" s="120"/>
      <c r="G355" s="87"/>
      <c r="H355" s="87"/>
      <c r="I355" s="89"/>
      <c r="J355" s="89"/>
      <c r="K355" s="89"/>
      <c r="L355" s="89"/>
      <c r="M355" s="86"/>
      <c r="N355" s="155"/>
      <c r="O355" s="48"/>
      <c r="P355" s="87"/>
      <c r="Q355" s="87"/>
      <c r="R355" s="87"/>
      <c r="S355" s="87"/>
      <c r="T355" s="213"/>
      <c r="U355" s="198"/>
      <c r="V355" s="200"/>
      <c r="W355" s="93"/>
      <c r="X355" s="99"/>
      <c r="Y355" s="99"/>
      <c r="Z355" s="99"/>
      <c r="AA355" s="99"/>
      <c r="AB355" s="90"/>
      <c r="AC355" s="93"/>
      <c r="AD355" s="100"/>
      <c r="AE355" s="95"/>
      <c r="AF355" s="103"/>
      <c r="AG355" s="102"/>
      <c r="AH355" s="104"/>
      <c r="AI355" s="102"/>
      <c r="AJ355" s="101"/>
      <c r="AK355" s="102"/>
      <c r="AL355" s="101"/>
      <c r="AM355" s="102"/>
      <c r="AN355" s="101"/>
      <c r="AO355" s="102"/>
      <c r="AP355" s="101"/>
      <c r="AQ355" s="102"/>
      <c r="AR355" s="101"/>
      <c r="AS355" s="102"/>
      <c r="AT355" s="101"/>
      <c r="AU355" s="102"/>
      <c r="AV355" s="98"/>
      <c r="AW355" s="98"/>
      <c r="AX355" s="268"/>
      <c r="AY355" s="97"/>
      <c r="AZ355" s="152"/>
      <c r="BA355" s="152"/>
      <c r="BB355" s="151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49"/>
      <c r="BQ355" s="149"/>
      <c r="BR355" s="150"/>
    </row>
    <row r="356" spans="1:70" ht="30" customHeight="1" x14ac:dyDescent="0.15">
      <c r="A356" s="49"/>
      <c r="B356" s="3"/>
      <c r="C356" s="51"/>
      <c r="D356" s="212"/>
      <c r="E356" s="88"/>
      <c r="F356" s="120"/>
      <c r="G356" s="87"/>
      <c r="H356" s="106"/>
      <c r="I356" s="89"/>
      <c r="J356" s="89"/>
      <c r="K356" s="89"/>
      <c r="L356" s="89"/>
      <c r="M356" s="86"/>
      <c r="N356" s="155"/>
      <c r="O356" s="48"/>
      <c r="P356" s="87"/>
      <c r="Q356" s="87"/>
      <c r="R356" s="87"/>
      <c r="S356" s="87"/>
      <c r="T356" s="213"/>
      <c r="U356" s="198"/>
      <c r="V356" s="200"/>
      <c r="W356" s="93"/>
      <c r="X356" s="99"/>
      <c r="Y356" s="99"/>
      <c r="Z356" s="99"/>
      <c r="AA356" s="99"/>
      <c r="AB356" s="90"/>
      <c r="AC356" s="93"/>
      <c r="AD356" s="100"/>
      <c r="AE356" s="95"/>
      <c r="AF356" s="103"/>
      <c r="AG356" s="102"/>
      <c r="AH356" s="104"/>
      <c r="AI356" s="102"/>
      <c r="AJ356" s="101"/>
      <c r="AK356" s="95"/>
      <c r="AL356" s="101"/>
      <c r="AM356" s="102"/>
      <c r="AN356" s="101"/>
      <c r="AO356" s="102"/>
      <c r="AP356" s="101"/>
      <c r="AQ356" s="102"/>
      <c r="AR356" s="101"/>
      <c r="AS356" s="102"/>
      <c r="AT356" s="101"/>
      <c r="AU356" s="102"/>
      <c r="AV356" s="98"/>
      <c r="AW356" s="98"/>
      <c r="AX356" s="268"/>
      <c r="AY356" s="97"/>
      <c r="AZ356" s="152"/>
      <c r="BA356" s="152"/>
      <c r="BB356" s="151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49"/>
      <c r="BQ356" s="149"/>
      <c r="BR356" s="150"/>
    </row>
    <row r="357" spans="1:70" ht="30" customHeight="1" x14ac:dyDescent="0.15">
      <c r="A357" s="49"/>
      <c r="B357" s="3"/>
      <c r="C357" s="51"/>
      <c r="D357" s="212"/>
      <c r="E357" s="88"/>
      <c r="F357" s="120"/>
      <c r="G357" s="87"/>
      <c r="H357" s="106"/>
      <c r="I357" s="89"/>
      <c r="J357" s="89"/>
      <c r="K357" s="89"/>
      <c r="L357" s="89"/>
      <c r="M357" s="86"/>
      <c r="N357" s="155"/>
      <c r="O357" s="48"/>
      <c r="P357" s="87"/>
      <c r="Q357" s="87"/>
      <c r="R357" s="87"/>
      <c r="S357" s="87"/>
      <c r="T357" s="213"/>
      <c r="U357" s="198"/>
      <c r="V357" s="200"/>
      <c r="W357" s="93"/>
      <c r="X357" s="99"/>
      <c r="Y357" s="99"/>
      <c r="Z357" s="99"/>
      <c r="AA357" s="99"/>
      <c r="AB357" s="90"/>
      <c r="AC357" s="93"/>
      <c r="AD357" s="100"/>
      <c r="AE357" s="102"/>
      <c r="AF357" s="103"/>
      <c r="AG357" s="102"/>
      <c r="AH357" s="104"/>
      <c r="AI357" s="102"/>
      <c r="AJ357" s="101"/>
      <c r="AK357" s="95"/>
      <c r="AL357" s="101"/>
      <c r="AM357" s="102"/>
      <c r="AN357" s="101"/>
      <c r="AO357" s="95"/>
      <c r="AP357" s="101"/>
      <c r="AQ357" s="102"/>
      <c r="AR357" s="101"/>
      <c r="AS357" s="102"/>
      <c r="AT357" s="101"/>
      <c r="AU357" s="102"/>
      <c r="AV357" s="98"/>
      <c r="AW357" s="263"/>
      <c r="AX357" s="268"/>
      <c r="AY357" s="97"/>
      <c r="AZ357" s="152"/>
      <c r="BA357" s="152"/>
      <c r="BB357" s="151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49"/>
      <c r="BQ357" s="149"/>
      <c r="BR357" s="150"/>
    </row>
    <row r="358" spans="1:70" ht="30" customHeight="1" x14ac:dyDescent="0.15">
      <c r="A358" s="49"/>
      <c r="B358" s="3"/>
      <c r="C358" s="51"/>
      <c r="D358" s="212"/>
      <c r="E358" s="88"/>
      <c r="F358" s="120"/>
      <c r="G358" s="87"/>
      <c r="H358" s="106"/>
      <c r="I358" s="89"/>
      <c r="J358" s="89"/>
      <c r="K358" s="89"/>
      <c r="L358" s="89"/>
      <c r="M358" s="86"/>
      <c r="N358" s="155"/>
      <c r="O358" s="48"/>
      <c r="P358" s="87"/>
      <c r="Q358" s="87"/>
      <c r="R358" s="87"/>
      <c r="S358" s="87"/>
      <c r="T358" s="213"/>
      <c r="U358" s="198"/>
      <c r="V358" s="200"/>
      <c r="W358" s="93"/>
      <c r="X358" s="99"/>
      <c r="Y358" s="99"/>
      <c r="Z358" s="99"/>
      <c r="AA358" s="99"/>
      <c r="AB358" s="90"/>
      <c r="AC358" s="93"/>
      <c r="AD358" s="100"/>
      <c r="AE358" s="95"/>
      <c r="AF358" s="103"/>
      <c r="AG358" s="102"/>
      <c r="AH358" s="104"/>
      <c r="AI358" s="102"/>
      <c r="AJ358" s="101"/>
      <c r="AK358" s="95"/>
      <c r="AL358" s="101"/>
      <c r="AM358" s="102"/>
      <c r="AN358" s="101"/>
      <c r="AO358" s="95"/>
      <c r="AP358" s="101"/>
      <c r="AQ358" s="102"/>
      <c r="AR358" s="101"/>
      <c r="AS358" s="102"/>
      <c r="AT358" s="101"/>
      <c r="AU358" s="102"/>
      <c r="AV358" s="98"/>
      <c r="AW358" s="98"/>
      <c r="AX358" s="268"/>
      <c r="AY358" s="97"/>
      <c r="AZ358" s="152"/>
      <c r="BA358" s="152"/>
      <c r="BB358" s="151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49"/>
      <c r="BQ358" s="149"/>
      <c r="BR358" s="150"/>
    </row>
    <row r="359" spans="1:70" ht="30" customHeight="1" x14ac:dyDescent="0.15">
      <c r="A359" s="49"/>
      <c r="B359" s="3"/>
      <c r="C359" s="51"/>
      <c r="D359" s="212"/>
      <c r="E359" s="88"/>
      <c r="F359" s="120"/>
      <c r="G359" s="87"/>
      <c r="H359" s="106"/>
      <c r="I359" s="89"/>
      <c r="J359" s="89"/>
      <c r="K359" s="89"/>
      <c r="L359" s="89"/>
      <c r="M359" s="86"/>
      <c r="N359" s="155"/>
      <c r="O359" s="48"/>
      <c r="P359" s="87"/>
      <c r="Q359" s="87"/>
      <c r="R359" s="87"/>
      <c r="S359" s="87"/>
      <c r="T359" s="213"/>
      <c r="U359" s="198"/>
      <c r="V359" s="200"/>
      <c r="W359" s="93"/>
      <c r="X359" s="99"/>
      <c r="Y359" s="99"/>
      <c r="Z359" s="99"/>
      <c r="AA359" s="99"/>
      <c r="AB359" s="90"/>
      <c r="AC359" s="93"/>
      <c r="AD359" s="100"/>
      <c r="AE359" s="102"/>
      <c r="AF359" s="103"/>
      <c r="AG359" s="102"/>
      <c r="AH359" s="104"/>
      <c r="AI359" s="102"/>
      <c r="AJ359" s="101"/>
      <c r="AK359" s="95"/>
      <c r="AL359" s="101"/>
      <c r="AM359" s="102"/>
      <c r="AN359" s="101"/>
      <c r="AO359" s="95"/>
      <c r="AP359" s="101"/>
      <c r="AQ359" s="102"/>
      <c r="AR359" s="101"/>
      <c r="AS359" s="102"/>
      <c r="AT359" s="101"/>
      <c r="AU359" s="102"/>
      <c r="AV359" s="98"/>
      <c r="AW359" s="98"/>
      <c r="AX359" s="268"/>
      <c r="AY359" s="97"/>
      <c r="AZ359" s="152"/>
      <c r="BA359" s="152"/>
      <c r="BB359" s="151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49"/>
      <c r="BQ359" s="149"/>
      <c r="BR359" s="150"/>
    </row>
    <row r="360" spans="1:70" ht="30" customHeight="1" x14ac:dyDescent="0.15">
      <c r="A360" s="49"/>
      <c r="B360" s="3"/>
      <c r="C360" s="51"/>
      <c r="D360" s="212"/>
      <c r="E360" s="88"/>
      <c r="F360" s="120"/>
      <c r="G360" s="87"/>
      <c r="H360" s="106"/>
      <c r="I360" s="89"/>
      <c r="J360" s="89"/>
      <c r="K360" s="89"/>
      <c r="L360" s="89"/>
      <c r="M360" s="86"/>
      <c r="N360" s="155"/>
      <c r="O360" s="48"/>
      <c r="P360" s="87"/>
      <c r="Q360" s="87"/>
      <c r="R360" s="87"/>
      <c r="S360" s="87"/>
      <c r="T360" s="213"/>
      <c r="U360" s="198"/>
      <c r="V360" s="200"/>
      <c r="W360" s="93"/>
      <c r="X360" s="99"/>
      <c r="Y360" s="99"/>
      <c r="Z360" s="99"/>
      <c r="AA360" s="99"/>
      <c r="AB360" s="90"/>
      <c r="AC360" s="93"/>
      <c r="AD360" s="100"/>
      <c r="AE360" s="95"/>
      <c r="AF360" s="103"/>
      <c r="AG360" s="102"/>
      <c r="AH360" s="104"/>
      <c r="AI360" s="102"/>
      <c r="AJ360" s="101"/>
      <c r="AK360" s="102"/>
      <c r="AL360" s="101"/>
      <c r="AM360" s="102"/>
      <c r="AN360" s="101"/>
      <c r="AO360" s="95"/>
      <c r="AP360" s="101"/>
      <c r="AQ360" s="102"/>
      <c r="AR360" s="101"/>
      <c r="AS360" s="102"/>
      <c r="AT360" s="101"/>
      <c r="AU360" s="102"/>
      <c r="AV360" s="98"/>
      <c r="AW360" s="98"/>
      <c r="AX360" s="268"/>
      <c r="AY360" s="97"/>
      <c r="AZ360" s="152"/>
      <c r="BA360" s="152"/>
      <c r="BB360" s="151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49"/>
      <c r="BQ360" s="149"/>
      <c r="BR360" s="150"/>
    </row>
    <row r="361" spans="1:70" ht="30" customHeight="1" x14ac:dyDescent="0.15">
      <c r="A361" s="49"/>
      <c r="B361" s="3"/>
      <c r="C361" s="51"/>
      <c r="D361" s="212"/>
      <c r="E361" s="88"/>
      <c r="F361" s="120"/>
      <c r="G361" s="87"/>
      <c r="H361" s="106"/>
      <c r="I361" s="89"/>
      <c r="J361" s="89"/>
      <c r="K361" s="89"/>
      <c r="L361" s="89"/>
      <c r="M361" s="86"/>
      <c r="N361" s="155"/>
      <c r="O361" s="48"/>
      <c r="P361" s="87"/>
      <c r="Q361" s="87"/>
      <c r="R361" s="87"/>
      <c r="S361" s="87"/>
      <c r="T361" s="213"/>
      <c r="U361" s="198"/>
      <c r="V361" s="200"/>
      <c r="W361" s="93"/>
      <c r="X361" s="99"/>
      <c r="Y361" s="99"/>
      <c r="Z361" s="99"/>
      <c r="AA361" s="99"/>
      <c r="AB361" s="90"/>
      <c r="AC361" s="93"/>
      <c r="AD361" s="100"/>
      <c r="AE361" s="102"/>
      <c r="AF361" s="103"/>
      <c r="AG361" s="102"/>
      <c r="AH361" s="104"/>
      <c r="AI361" s="102"/>
      <c r="AJ361" s="101"/>
      <c r="AK361" s="102"/>
      <c r="AL361" s="101"/>
      <c r="AM361" s="102"/>
      <c r="AN361" s="101"/>
      <c r="AO361" s="102"/>
      <c r="AP361" s="101"/>
      <c r="AQ361" s="102"/>
      <c r="AR361" s="101"/>
      <c r="AS361" s="102"/>
      <c r="AT361" s="101"/>
      <c r="AU361" s="102"/>
      <c r="AV361" s="98"/>
      <c r="AW361" s="98"/>
      <c r="AX361" s="268"/>
      <c r="AY361" s="97"/>
      <c r="AZ361" s="152"/>
      <c r="BA361" s="152"/>
      <c r="BB361" s="151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49"/>
      <c r="BQ361" s="149"/>
      <c r="BR361" s="150"/>
    </row>
    <row r="362" spans="1:70" ht="30" customHeight="1" x14ac:dyDescent="0.15">
      <c r="A362" s="49"/>
      <c r="B362" s="3"/>
      <c r="C362" s="51"/>
      <c r="D362" s="212"/>
      <c r="E362" s="88"/>
      <c r="F362" s="120"/>
      <c r="G362" s="87"/>
      <c r="H362" s="106"/>
      <c r="I362" s="89"/>
      <c r="J362" s="89"/>
      <c r="K362" s="89"/>
      <c r="L362" s="89"/>
      <c r="M362" s="86"/>
      <c r="N362" s="155"/>
      <c r="O362" s="48"/>
      <c r="P362" s="87"/>
      <c r="Q362" s="87"/>
      <c r="R362" s="87"/>
      <c r="S362" s="87"/>
      <c r="T362" s="213"/>
      <c r="U362" s="198"/>
      <c r="V362" s="200"/>
      <c r="W362" s="93"/>
      <c r="X362" s="99"/>
      <c r="Y362" s="99"/>
      <c r="Z362" s="99"/>
      <c r="AA362" s="99"/>
      <c r="AB362" s="90"/>
      <c r="AC362" s="93"/>
      <c r="AD362" s="100"/>
      <c r="AE362" s="102"/>
      <c r="AF362" s="103"/>
      <c r="AG362" s="102"/>
      <c r="AH362" s="104"/>
      <c r="AI362" s="102"/>
      <c r="AJ362" s="101"/>
      <c r="AK362" s="102"/>
      <c r="AL362" s="101"/>
      <c r="AM362" s="102"/>
      <c r="AN362" s="101"/>
      <c r="AO362" s="102"/>
      <c r="AP362" s="101"/>
      <c r="AQ362" s="102"/>
      <c r="AR362" s="101"/>
      <c r="AS362" s="102"/>
      <c r="AT362" s="101"/>
      <c r="AU362" s="102"/>
      <c r="AV362" s="98"/>
      <c r="AW362" s="98"/>
      <c r="AX362" s="268"/>
      <c r="AY362" s="97"/>
      <c r="AZ362" s="152"/>
      <c r="BA362" s="152"/>
      <c r="BB362" s="151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49"/>
      <c r="BQ362" s="149"/>
      <c r="BR362" s="150"/>
    </row>
    <row r="363" spans="1:70" ht="30" customHeight="1" x14ac:dyDescent="0.15">
      <c r="A363" s="49"/>
      <c r="B363" s="3"/>
      <c r="C363" s="51"/>
      <c r="D363" s="212"/>
      <c r="E363" s="88"/>
      <c r="F363" s="120"/>
      <c r="G363" s="87"/>
      <c r="H363" s="87"/>
      <c r="I363" s="89"/>
      <c r="J363" s="89"/>
      <c r="K363" s="89"/>
      <c r="L363" s="89"/>
      <c r="M363" s="86"/>
      <c r="N363" s="155"/>
      <c r="O363" s="48"/>
      <c r="P363" s="87"/>
      <c r="Q363" s="87"/>
      <c r="R363" s="87"/>
      <c r="S363" s="87"/>
      <c r="T363" s="213"/>
      <c r="U363" s="198"/>
      <c r="V363" s="200"/>
      <c r="W363" s="93"/>
      <c r="X363" s="99"/>
      <c r="Y363" s="99"/>
      <c r="Z363" s="99"/>
      <c r="AA363" s="99"/>
      <c r="AB363" s="90"/>
      <c r="AC363" s="93"/>
      <c r="AD363" s="100"/>
      <c r="AE363" s="95"/>
      <c r="AF363" s="103"/>
      <c r="AG363" s="102"/>
      <c r="AH363" s="104"/>
      <c r="AI363" s="102"/>
      <c r="AJ363" s="101"/>
      <c r="AK363" s="102"/>
      <c r="AL363" s="101"/>
      <c r="AM363" s="102"/>
      <c r="AN363" s="101"/>
      <c r="AO363" s="95"/>
      <c r="AP363" s="101"/>
      <c r="AQ363" s="102"/>
      <c r="AR363" s="101"/>
      <c r="AS363" s="102"/>
      <c r="AT363" s="101"/>
      <c r="AU363" s="102"/>
      <c r="AV363" s="98"/>
      <c r="AW363" s="98"/>
      <c r="AX363" s="268"/>
      <c r="AY363" s="97"/>
      <c r="AZ363" s="152"/>
      <c r="BA363" s="152"/>
      <c r="BB363" s="151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49"/>
      <c r="BQ363" s="149"/>
      <c r="BR363" s="150"/>
    </row>
    <row r="364" spans="1:70" ht="30" customHeight="1" x14ac:dyDescent="0.15">
      <c r="A364" s="49"/>
      <c r="B364" s="3"/>
      <c r="C364" s="51"/>
      <c r="D364" s="212"/>
      <c r="E364" s="88"/>
      <c r="F364" s="120"/>
      <c r="G364" s="87"/>
      <c r="H364" s="87"/>
      <c r="I364" s="89"/>
      <c r="J364" s="89"/>
      <c r="K364" s="89"/>
      <c r="L364" s="89"/>
      <c r="M364" s="86"/>
      <c r="N364" s="155"/>
      <c r="O364" s="48"/>
      <c r="P364" s="87"/>
      <c r="Q364" s="87"/>
      <c r="R364" s="87"/>
      <c r="S364" s="87"/>
      <c r="T364" s="213"/>
      <c r="U364" s="198"/>
      <c r="V364" s="200"/>
      <c r="W364" s="93"/>
      <c r="X364" s="99"/>
      <c r="Y364" s="99"/>
      <c r="Z364" s="99"/>
      <c r="AA364" s="99"/>
      <c r="AB364" s="90"/>
      <c r="AC364" s="93"/>
      <c r="AD364" s="100"/>
      <c r="AE364" s="102"/>
      <c r="AF364" s="103"/>
      <c r="AG364" s="102"/>
      <c r="AH364" s="101"/>
      <c r="AI364" s="102"/>
      <c r="AJ364" s="101"/>
      <c r="AK364" s="102"/>
      <c r="AL364" s="101"/>
      <c r="AM364" s="95"/>
      <c r="AN364" s="101"/>
      <c r="AO364" s="95"/>
      <c r="AP364" s="101"/>
      <c r="AQ364" s="95"/>
      <c r="AR364" s="101"/>
      <c r="AS364" s="95"/>
      <c r="AT364" s="101"/>
      <c r="AU364" s="95"/>
      <c r="AV364" s="98"/>
      <c r="AW364" s="98"/>
      <c r="AX364" s="268"/>
      <c r="AY364" s="97"/>
      <c r="AZ364" s="152"/>
      <c r="BA364" s="152"/>
      <c r="BB364" s="151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49"/>
      <c r="BQ364" s="149"/>
      <c r="BR364" s="150"/>
    </row>
    <row r="365" spans="1:70" ht="30" customHeight="1" x14ac:dyDescent="0.15">
      <c r="A365" s="49"/>
      <c r="B365" s="3"/>
      <c r="C365" s="51"/>
      <c r="D365" s="212"/>
      <c r="E365" s="88"/>
      <c r="F365" s="120"/>
      <c r="G365" s="87"/>
      <c r="H365" s="87"/>
      <c r="I365" s="89"/>
      <c r="J365" s="89"/>
      <c r="K365" s="89"/>
      <c r="L365" s="89"/>
      <c r="M365" s="86"/>
      <c r="N365" s="155"/>
      <c r="O365" s="48"/>
      <c r="P365" s="87"/>
      <c r="Q365" s="87"/>
      <c r="R365" s="87"/>
      <c r="S365" s="87"/>
      <c r="T365" s="213"/>
      <c r="U365" s="198"/>
      <c r="V365" s="200"/>
      <c r="W365" s="93"/>
      <c r="X365" s="99"/>
      <c r="Y365" s="99"/>
      <c r="Z365" s="99"/>
      <c r="AA365" s="99"/>
      <c r="AB365" s="90"/>
      <c r="AC365" s="93"/>
      <c r="AD365" s="100"/>
      <c r="AE365" s="102"/>
      <c r="AF365" s="103"/>
      <c r="AG365" s="102"/>
      <c r="AH365" s="101"/>
      <c r="AI365" s="102"/>
      <c r="AJ365" s="101"/>
      <c r="AK365" s="102"/>
      <c r="AL365" s="101"/>
      <c r="AM365" s="95"/>
      <c r="AN365" s="101"/>
      <c r="AO365" s="95"/>
      <c r="AP365" s="101"/>
      <c r="AQ365" s="95"/>
      <c r="AR365" s="101"/>
      <c r="AS365" s="95"/>
      <c r="AT365" s="101"/>
      <c r="AU365" s="95"/>
      <c r="AV365" s="98"/>
      <c r="AW365" s="98"/>
      <c r="AX365" s="268"/>
      <c r="AY365" s="97"/>
      <c r="AZ365" s="152"/>
      <c r="BA365" s="152"/>
      <c r="BB365" s="151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49"/>
      <c r="BQ365" s="149"/>
      <c r="BR365" s="150"/>
    </row>
    <row r="366" spans="1:70" ht="30" customHeight="1" x14ac:dyDescent="0.15">
      <c r="A366" s="49"/>
      <c r="B366" s="3"/>
      <c r="C366" s="51"/>
      <c r="D366" s="212"/>
      <c r="E366" s="88"/>
      <c r="F366" s="120"/>
      <c r="G366" s="87"/>
      <c r="H366" s="87"/>
      <c r="I366" s="89"/>
      <c r="J366" s="89"/>
      <c r="K366" s="89"/>
      <c r="L366" s="89"/>
      <c r="M366" s="86"/>
      <c r="N366" s="155"/>
      <c r="O366" s="48"/>
      <c r="P366" s="87"/>
      <c r="Q366" s="87"/>
      <c r="R366" s="87"/>
      <c r="S366" s="87"/>
      <c r="T366" s="213"/>
      <c r="U366" s="198"/>
      <c r="V366" s="200"/>
      <c r="W366" s="93"/>
      <c r="X366" s="99"/>
      <c r="Y366" s="99"/>
      <c r="Z366" s="99"/>
      <c r="AA366" s="99"/>
      <c r="AB366" s="90"/>
      <c r="AC366" s="93"/>
      <c r="AD366" s="100"/>
      <c r="AE366" s="102"/>
      <c r="AF366" s="103"/>
      <c r="AG366" s="102"/>
      <c r="AH366" s="101"/>
      <c r="AI366" s="102"/>
      <c r="AJ366" s="101"/>
      <c r="AK366" s="102"/>
      <c r="AL366" s="101"/>
      <c r="AM366" s="102"/>
      <c r="AN366" s="101"/>
      <c r="AO366" s="95"/>
      <c r="AP366" s="101"/>
      <c r="AQ366" s="102"/>
      <c r="AR366" s="101"/>
      <c r="AS366" s="102"/>
      <c r="AT366" s="101"/>
      <c r="AU366" s="102"/>
      <c r="AV366" s="98"/>
      <c r="AW366" s="98"/>
      <c r="AX366" s="268"/>
      <c r="AY366" s="97"/>
      <c r="AZ366" s="152"/>
      <c r="BA366" s="152"/>
      <c r="BB366" s="151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49"/>
      <c r="BQ366" s="149"/>
      <c r="BR366" s="150"/>
    </row>
    <row r="367" spans="1:70" ht="30" customHeight="1" x14ac:dyDescent="0.15">
      <c r="A367" s="49"/>
      <c r="B367" s="3"/>
      <c r="C367" s="51"/>
      <c r="D367" s="212"/>
      <c r="E367" s="88"/>
      <c r="F367" s="120"/>
      <c r="G367" s="87"/>
      <c r="H367" s="87"/>
      <c r="I367" s="89"/>
      <c r="J367" s="89"/>
      <c r="K367" s="89"/>
      <c r="L367" s="89"/>
      <c r="M367" s="86"/>
      <c r="N367" s="155"/>
      <c r="O367" s="48"/>
      <c r="P367" s="87"/>
      <c r="Q367" s="87"/>
      <c r="R367" s="87"/>
      <c r="S367" s="87"/>
      <c r="T367" s="213"/>
      <c r="U367" s="198"/>
      <c r="V367" s="200"/>
      <c r="W367" s="93"/>
      <c r="X367" s="99"/>
      <c r="Y367" s="99"/>
      <c r="Z367" s="99"/>
      <c r="AA367" s="99"/>
      <c r="AB367" s="90"/>
      <c r="AC367" s="93"/>
      <c r="AD367" s="100"/>
      <c r="AE367" s="95"/>
      <c r="AF367" s="103"/>
      <c r="AG367" s="102"/>
      <c r="AH367" s="101"/>
      <c r="AI367" s="102"/>
      <c r="AJ367" s="101"/>
      <c r="AK367" s="102"/>
      <c r="AL367" s="101"/>
      <c r="AM367" s="102"/>
      <c r="AN367" s="101"/>
      <c r="AO367" s="95"/>
      <c r="AP367" s="101"/>
      <c r="AQ367" s="102"/>
      <c r="AR367" s="101"/>
      <c r="AS367" s="102"/>
      <c r="AT367" s="101"/>
      <c r="AU367" s="102"/>
      <c r="AV367" s="98"/>
      <c r="AW367" s="98"/>
      <c r="AX367" s="268"/>
      <c r="AY367" s="97"/>
      <c r="AZ367" s="152"/>
      <c r="BA367" s="152"/>
      <c r="BB367" s="151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49"/>
      <c r="BQ367" s="149"/>
      <c r="BR367" s="150"/>
    </row>
    <row r="368" spans="1:70" ht="30" customHeight="1" x14ac:dyDescent="0.15">
      <c r="A368" s="49"/>
      <c r="B368" s="3"/>
      <c r="C368" s="51"/>
      <c r="D368" s="212"/>
      <c r="E368" s="88"/>
      <c r="F368" s="120"/>
      <c r="G368" s="87"/>
      <c r="H368" s="87"/>
      <c r="I368" s="89"/>
      <c r="J368" s="89"/>
      <c r="K368" s="89"/>
      <c r="L368" s="89"/>
      <c r="M368" s="86"/>
      <c r="N368" s="155"/>
      <c r="O368" s="48"/>
      <c r="P368" s="87"/>
      <c r="Q368" s="87"/>
      <c r="R368" s="87"/>
      <c r="S368" s="87"/>
      <c r="T368" s="213"/>
      <c r="U368" s="198"/>
      <c r="V368" s="200"/>
      <c r="W368" s="93"/>
      <c r="X368" s="99"/>
      <c r="Y368" s="99"/>
      <c r="Z368" s="99"/>
      <c r="AA368" s="99"/>
      <c r="AB368" s="90"/>
      <c r="AC368" s="93"/>
      <c r="AD368" s="100"/>
      <c r="AE368" s="102"/>
      <c r="AF368" s="103"/>
      <c r="AG368" s="102"/>
      <c r="AH368" s="104"/>
      <c r="AI368" s="102"/>
      <c r="AJ368" s="101"/>
      <c r="AK368" s="95"/>
      <c r="AL368" s="101"/>
      <c r="AM368" s="95"/>
      <c r="AN368" s="101"/>
      <c r="AO368" s="95"/>
      <c r="AP368" s="101"/>
      <c r="AQ368" s="95"/>
      <c r="AR368" s="101"/>
      <c r="AS368" s="95"/>
      <c r="AT368" s="101"/>
      <c r="AU368" s="95"/>
      <c r="AV368" s="98"/>
      <c r="AW368" s="98"/>
      <c r="AX368" s="268"/>
      <c r="AY368" s="97"/>
      <c r="AZ368" s="152"/>
      <c r="BA368" s="152"/>
      <c r="BB368" s="151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49"/>
      <c r="BQ368" s="149"/>
      <c r="BR368" s="150"/>
    </row>
    <row r="369" spans="1:70" ht="30" customHeight="1" x14ac:dyDescent="0.15">
      <c r="A369" s="49"/>
      <c r="B369" s="3"/>
      <c r="C369" s="51"/>
      <c r="D369" s="212"/>
      <c r="E369" s="88"/>
      <c r="F369" s="120"/>
      <c r="G369" s="87"/>
      <c r="H369" s="87"/>
      <c r="I369" s="89"/>
      <c r="J369" s="89"/>
      <c r="K369" s="89"/>
      <c r="L369" s="89"/>
      <c r="M369" s="86"/>
      <c r="N369" s="155"/>
      <c r="O369" s="48"/>
      <c r="P369" s="87"/>
      <c r="Q369" s="87"/>
      <c r="R369" s="87"/>
      <c r="S369" s="87"/>
      <c r="T369" s="213"/>
      <c r="U369" s="198"/>
      <c r="V369" s="200"/>
      <c r="W369" s="93"/>
      <c r="X369" s="99"/>
      <c r="Y369" s="99"/>
      <c r="Z369" s="99"/>
      <c r="AA369" s="99"/>
      <c r="AB369" s="90"/>
      <c r="AC369" s="93"/>
      <c r="AD369" s="100"/>
      <c r="AE369" s="102"/>
      <c r="AF369" s="103"/>
      <c r="AG369" s="102"/>
      <c r="AH369" s="104"/>
      <c r="AI369" s="102"/>
      <c r="AJ369" s="101"/>
      <c r="AK369" s="102"/>
      <c r="AL369" s="101"/>
      <c r="AM369" s="95"/>
      <c r="AN369" s="101"/>
      <c r="AO369" s="95"/>
      <c r="AP369" s="101"/>
      <c r="AQ369" s="95"/>
      <c r="AR369" s="101"/>
      <c r="AS369" s="95"/>
      <c r="AT369" s="101"/>
      <c r="AU369" s="95"/>
      <c r="AV369" s="98"/>
      <c r="AW369" s="98"/>
      <c r="AX369" s="268"/>
      <c r="AY369" s="97"/>
      <c r="AZ369" s="152"/>
      <c r="BA369" s="152"/>
      <c r="BB369" s="151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49"/>
      <c r="BQ369" s="149"/>
      <c r="BR369" s="150"/>
    </row>
    <row r="370" spans="1:70" ht="30" customHeight="1" x14ac:dyDescent="0.15">
      <c r="A370" s="49"/>
      <c r="B370" s="3"/>
      <c r="C370" s="51"/>
      <c r="D370" s="212"/>
      <c r="E370" s="88"/>
      <c r="F370" s="120"/>
      <c r="G370" s="87"/>
      <c r="H370" s="106"/>
      <c r="I370" s="89"/>
      <c r="J370" s="89"/>
      <c r="K370" s="89"/>
      <c r="L370" s="89"/>
      <c r="M370" s="86"/>
      <c r="N370" s="155"/>
      <c r="O370" s="48"/>
      <c r="P370" s="87"/>
      <c r="Q370" s="87"/>
      <c r="R370" s="87"/>
      <c r="S370" s="87"/>
      <c r="T370" s="213"/>
      <c r="U370" s="198"/>
      <c r="V370" s="200"/>
      <c r="W370" s="93"/>
      <c r="X370" s="99"/>
      <c r="Y370" s="99"/>
      <c r="Z370" s="99"/>
      <c r="AA370" s="99"/>
      <c r="AB370" s="90"/>
      <c r="AC370" s="93"/>
      <c r="AD370" s="100"/>
      <c r="AE370" s="95"/>
      <c r="AF370" s="103"/>
      <c r="AG370" s="102"/>
      <c r="AH370" s="104"/>
      <c r="AI370" s="102"/>
      <c r="AJ370" s="101"/>
      <c r="AK370" s="95"/>
      <c r="AL370" s="101"/>
      <c r="AM370" s="102"/>
      <c r="AN370" s="101"/>
      <c r="AO370" s="95"/>
      <c r="AP370" s="101"/>
      <c r="AQ370" s="102"/>
      <c r="AR370" s="101"/>
      <c r="AS370" s="102"/>
      <c r="AT370" s="101"/>
      <c r="AU370" s="102"/>
      <c r="AV370" s="98"/>
      <c r="AW370" s="98"/>
      <c r="AX370" s="268"/>
      <c r="AY370" s="97"/>
      <c r="AZ370" s="152"/>
      <c r="BA370" s="152"/>
      <c r="BB370" s="151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49"/>
      <c r="BQ370" s="149"/>
      <c r="BR370" s="150"/>
    </row>
    <row r="371" spans="1:70" x14ac:dyDescent="0.15">
      <c r="A371" s="49"/>
      <c r="B371" s="3"/>
      <c r="C371" s="51"/>
      <c r="D371" s="212"/>
      <c r="E371" s="105"/>
      <c r="F371" s="120"/>
      <c r="G371" s="87"/>
      <c r="H371" s="106"/>
      <c r="I371" s="89"/>
      <c r="J371" s="89"/>
      <c r="K371" s="89"/>
      <c r="L371" s="89"/>
      <c r="M371" s="86"/>
      <c r="N371" s="155"/>
      <c r="O371" s="48"/>
      <c r="P371" s="87"/>
      <c r="Q371" s="87"/>
      <c r="R371" s="87"/>
      <c r="S371" s="87"/>
      <c r="T371" s="213"/>
      <c r="U371" s="198"/>
      <c r="V371" s="200"/>
      <c r="W371" s="93"/>
      <c r="X371" s="99"/>
      <c r="Y371" s="99"/>
      <c r="Z371" s="99"/>
      <c r="AA371" s="99"/>
      <c r="AB371" s="90"/>
      <c r="AC371" s="93"/>
      <c r="AD371" s="100"/>
      <c r="AE371" s="95"/>
      <c r="AF371" s="103"/>
      <c r="AG371" s="102"/>
      <c r="AH371" s="104"/>
      <c r="AI371" s="102"/>
      <c r="AJ371" s="101"/>
      <c r="AK371" s="95"/>
      <c r="AL371" s="101"/>
      <c r="AM371" s="102"/>
      <c r="AN371" s="101"/>
      <c r="AO371" s="102"/>
      <c r="AP371" s="101"/>
      <c r="AQ371" s="102"/>
      <c r="AR371" s="101"/>
      <c r="AS371" s="102"/>
      <c r="AT371" s="101"/>
      <c r="AU371" s="102"/>
      <c r="AV371" s="98"/>
      <c r="AW371" s="98"/>
      <c r="AX371" s="268"/>
      <c r="AY371" s="97"/>
      <c r="AZ371" s="152"/>
      <c r="BA371" s="152"/>
      <c r="BB371" s="151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49"/>
      <c r="BQ371" s="149"/>
      <c r="BR371" s="150"/>
    </row>
    <row r="372" spans="1:70" ht="30" customHeight="1" x14ac:dyDescent="0.15">
      <c r="A372" s="49"/>
      <c r="B372" s="3"/>
      <c r="C372" s="51"/>
      <c r="D372" s="212"/>
      <c r="E372" s="88"/>
      <c r="F372" s="120"/>
      <c r="G372" s="87"/>
      <c r="H372" s="106"/>
      <c r="I372" s="89"/>
      <c r="J372" s="89"/>
      <c r="K372" s="89"/>
      <c r="L372" s="89"/>
      <c r="M372" s="86"/>
      <c r="N372" s="155"/>
      <c r="O372" s="48"/>
      <c r="P372" s="87"/>
      <c r="Q372" s="87"/>
      <c r="R372" s="87"/>
      <c r="S372" s="87"/>
      <c r="T372" s="213"/>
      <c r="U372" s="198"/>
      <c r="V372" s="200"/>
      <c r="W372" s="93"/>
      <c r="X372" s="99"/>
      <c r="Y372" s="99"/>
      <c r="Z372" s="99"/>
      <c r="AA372" s="99"/>
      <c r="AB372" s="90"/>
      <c r="AC372" s="93"/>
      <c r="AD372" s="100"/>
      <c r="AE372" s="95"/>
      <c r="AF372" s="103"/>
      <c r="AG372" s="102"/>
      <c r="AH372" s="104"/>
      <c r="AI372" s="102"/>
      <c r="AJ372" s="101"/>
      <c r="AK372" s="102"/>
      <c r="AL372" s="101"/>
      <c r="AM372" s="102"/>
      <c r="AN372" s="101"/>
      <c r="AO372" s="95"/>
      <c r="AP372" s="101"/>
      <c r="AQ372" s="102"/>
      <c r="AR372" s="101"/>
      <c r="AS372" s="102"/>
      <c r="AT372" s="101"/>
      <c r="AU372" s="102"/>
      <c r="AV372" s="98"/>
      <c r="AW372" s="98"/>
      <c r="AX372" s="268"/>
      <c r="AY372" s="97"/>
      <c r="AZ372" s="152"/>
      <c r="BA372" s="152"/>
      <c r="BB372" s="151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49"/>
      <c r="BQ372" s="149"/>
      <c r="BR372" s="150"/>
    </row>
    <row r="373" spans="1:70" ht="30" customHeight="1" x14ac:dyDescent="0.15">
      <c r="A373" s="49"/>
      <c r="B373" s="3"/>
      <c r="C373" s="51"/>
      <c r="D373" s="212"/>
      <c r="E373" s="88"/>
      <c r="F373" s="120"/>
      <c r="G373" s="87"/>
      <c r="H373" s="106"/>
      <c r="I373" s="89"/>
      <c r="J373" s="89"/>
      <c r="K373" s="89"/>
      <c r="L373" s="89"/>
      <c r="M373" s="86"/>
      <c r="N373" s="155"/>
      <c r="O373" s="48"/>
      <c r="P373" s="87"/>
      <c r="Q373" s="87"/>
      <c r="R373" s="87"/>
      <c r="S373" s="87"/>
      <c r="T373" s="213"/>
      <c r="U373" s="198"/>
      <c r="V373" s="200"/>
      <c r="W373" s="93"/>
      <c r="X373" s="99"/>
      <c r="Y373" s="99"/>
      <c r="Z373" s="99"/>
      <c r="AA373" s="99"/>
      <c r="AB373" s="90"/>
      <c r="AC373" s="93"/>
      <c r="AD373" s="100"/>
      <c r="AE373" s="95"/>
      <c r="AF373" s="103"/>
      <c r="AG373" s="102"/>
      <c r="AH373" s="104"/>
      <c r="AI373" s="102"/>
      <c r="AJ373" s="101"/>
      <c r="AK373" s="95"/>
      <c r="AL373" s="101"/>
      <c r="AM373" s="102"/>
      <c r="AN373" s="101"/>
      <c r="AO373" s="95"/>
      <c r="AP373" s="101"/>
      <c r="AQ373" s="102"/>
      <c r="AR373" s="101"/>
      <c r="AS373" s="102"/>
      <c r="AT373" s="101"/>
      <c r="AU373" s="102"/>
      <c r="AV373" s="98"/>
      <c r="AW373" s="98"/>
      <c r="AX373" s="268"/>
      <c r="AY373" s="97"/>
      <c r="AZ373" s="152"/>
      <c r="BA373" s="152"/>
      <c r="BB373" s="151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49"/>
      <c r="BQ373" s="149"/>
      <c r="BR373" s="150"/>
    </row>
    <row r="374" spans="1:70" ht="30" customHeight="1" x14ac:dyDescent="0.15">
      <c r="A374" s="49"/>
      <c r="B374" s="3"/>
      <c r="C374" s="51"/>
      <c r="D374" s="212"/>
      <c r="E374" s="88"/>
      <c r="F374" s="120"/>
      <c r="G374" s="87"/>
      <c r="H374" s="106"/>
      <c r="I374" s="89"/>
      <c r="J374" s="89"/>
      <c r="K374" s="89"/>
      <c r="L374" s="89"/>
      <c r="M374" s="86"/>
      <c r="N374" s="155"/>
      <c r="O374" s="48"/>
      <c r="P374" s="87"/>
      <c r="Q374" s="87"/>
      <c r="R374" s="87"/>
      <c r="S374" s="87"/>
      <c r="T374" s="213"/>
      <c r="U374" s="198"/>
      <c r="V374" s="200"/>
      <c r="W374" s="93"/>
      <c r="X374" s="99"/>
      <c r="Y374" s="99"/>
      <c r="Z374" s="99"/>
      <c r="AA374" s="99"/>
      <c r="AB374" s="90"/>
      <c r="AC374" s="93"/>
      <c r="AD374" s="100"/>
      <c r="AE374" s="95"/>
      <c r="AF374" s="103"/>
      <c r="AG374" s="102"/>
      <c r="AH374" s="104"/>
      <c r="AI374" s="102"/>
      <c r="AJ374" s="101"/>
      <c r="AK374" s="102"/>
      <c r="AL374" s="101"/>
      <c r="AM374" s="102"/>
      <c r="AN374" s="101"/>
      <c r="AO374" s="102"/>
      <c r="AP374" s="101"/>
      <c r="AQ374" s="102"/>
      <c r="AR374" s="101"/>
      <c r="AS374" s="102"/>
      <c r="AT374" s="101"/>
      <c r="AU374" s="102"/>
      <c r="AV374" s="98"/>
      <c r="AW374" s="98"/>
      <c r="AX374" s="268"/>
      <c r="AY374" s="97"/>
      <c r="AZ374" s="152"/>
      <c r="BA374" s="152"/>
      <c r="BB374" s="151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49"/>
      <c r="BQ374" s="149"/>
      <c r="BR374" s="150"/>
    </row>
    <row r="375" spans="1:70" ht="30" customHeight="1" x14ac:dyDescent="0.15">
      <c r="A375" s="49"/>
      <c r="B375" s="3"/>
      <c r="C375" s="51"/>
      <c r="D375" s="212"/>
      <c r="E375" s="88"/>
      <c r="F375" s="120"/>
      <c r="G375" s="87"/>
      <c r="H375" s="87"/>
      <c r="I375" s="89"/>
      <c r="J375" s="89"/>
      <c r="K375" s="89"/>
      <c r="L375" s="89"/>
      <c r="M375" s="86"/>
      <c r="N375" s="155"/>
      <c r="O375" s="48"/>
      <c r="P375" s="87"/>
      <c r="Q375" s="87"/>
      <c r="R375" s="87"/>
      <c r="S375" s="87"/>
      <c r="T375" s="213"/>
      <c r="U375" s="198"/>
      <c r="V375" s="200"/>
      <c r="W375" s="93"/>
      <c r="X375" s="99"/>
      <c r="Y375" s="99"/>
      <c r="Z375" s="99"/>
      <c r="AA375" s="99"/>
      <c r="AB375" s="90"/>
      <c r="AC375" s="93"/>
      <c r="AD375" s="100"/>
      <c r="AE375" s="95"/>
      <c r="AF375" s="103"/>
      <c r="AG375" s="102"/>
      <c r="AH375" s="104"/>
      <c r="AI375" s="102"/>
      <c r="AJ375" s="101"/>
      <c r="AK375" s="95"/>
      <c r="AL375" s="101"/>
      <c r="AM375" s="102"/>
      <c r="AN375" s="101"/>
      <c r="AO375" s="102"/>
      <c r="AP375" s="101"/>
      <c r="AQ375" s="102"/>
      <c r="AR375" s="101"/>
      <c r="AS375" s="102"/>
      <c r="AT375" s="101"/>
      <c r="AU375" s="102"/>
      <c r="AV375" s="98"/>
      <c r="AW375" s="98"/>
      <c r="AX375" s="268"/>
      <c r="AY375" s="97"/>
      <c r="AZ375" s="152"/>
      <c r="BA375" s="152"/>
      <c r="BB375" s="151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49"/>
      <c r="BQ375" s="149"/>
      <c r="BR375" s="150"/>
    </row>
    <row r="376" spans="1:70" x14ac:dyDescent="0.15">
      <c r="A376" s="49"/>
      <c r="B376" s="3"/>
      <c r="C376" s="51"/>
      <c r="D376" s="212"/>
      <c r="E376" s="116"/>
      <c r="F376" s="116"/>
      <c r="G376" s="116"/>
      <c r="H376" s="117"/>
      <c r="I376" s="116"/>
      <c r="J376" s="116"/>
      <c r="K376" s="116"/>
      <c r="L376" s="116"/>
      <c r="M376" s="86"/>
      <c r="N376" s="155"/>
      <c r="O376" s="48"/>
      <c r="P376" s="117"/>
      <c r="Q376" s="117"/>
      <c r="R376" s="117"/>
      <c r="S376" s="117"/>
      <c r="T376" s="213"/>
      <c r="U376" s="198"/>
      <c r="V376" s="200"/>
      <c r="W376" s="93"/>
      <c r="X376" s="99"/>
      <c r="Y376" s="99"/>
      <c r="Z376" s="99"/>
      <c r="AA376" s="99"/>
      <c r="AB376" s="90"/>
      <c r="AC376" s="93"/>
      <c r="AD376" s="118"/>
      <c r="AE376" s="149"/>
      <c r="AF376" s="114"/>
      <c r="AG376" s="113"/>
      <c r="AH376" s="114"/>
      <c r="AI376" s="113"/>
      <c r="AJ376" s="101"/>
      <c r="AK376" s="95"/>
      <c r="AL376" s="101"/>
      <c r="AM376" s="113"/>
      <c r="AN376" s="101"/>
      <c r="AO376" s="109"/>
      <c r="AP376" s="101"/>
      <c r="AQ376" s="113"/>
      <c r="AR376" s="101"/>
      <c r="AS376" s="113"/>
      <c r="AT376" s="101"/>
      <c r="AU376" s="113"/>
      <c r="AV376" s="98"/>
      <c r="AW376" s="98"/>
      <c r="AX376" s="271"/>
      <c r="AY376" s="151"/>
      <c r="AZ376" s="152"/>
      <c r="BA376" s="152"/>
      <c r="BB376" s="151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49"/>
      <c r="BQ376" s="149"/>
      <c r="BR376" s="150"/>
    </row>
    <row r="377" spans="1:70" ht="30" customHeight="1" x14ac:dyDescent="0.15">
      <c r="A377" s="49"/>
      <c r="B377" s="3"/>
      <c r="C377" s="51"/>
      <c r="D377" s="212"/>
      <c r="E377" s="105"/>
      <c r="F377" s="121"/>
      <c r="G377" s="106"/>
      <c r="H377" s="106"/>
      <c r="I377" s="89"/>
      <c r="J377" s="89"/>
      <c r="K377" s="89"/>
      <c r="L377" s="89"/>
      <c r="M377" s="86"/>
      <c r="N377" s="155"/>
      <c r="O377" s="155"/>
      <c r="P377" s="117"/>
      <c r="Q377" s="117"/>
      <c r="R377" s="117"/>
      <c r="S377" s="117"/>
      <c r="T377" s="213"/>
      <c r="U377" s="198"/>
      <c r="V377" s="200"/>
      <c r="W377" s="107"/>
      <c r="X377" s="99"/>
      <c r="Y377" s="99"/>
      <c r="Z377" s="99"/>
      <c r="AA377" s="99"/>
      <c r="AB377" s="90"/>
      <c r="AC377" s="93"/>
      <c r="AD377" s="110"/>
      <c r="AE377" s="102"/>
      <c r="AF377" s="110"/>
      <c r="AG377" s="102"/>
      <c r="AH377" s="100"/>
      <c r="AI377" s="109"/>
      <c r="AJ377" s="100"/>
      <c r="AK377" s="109"/>
      <c r="AL377" s="102"/>
      <c r="AM377" s="102"/>
      <c r="AN377" s="100"/>
      <c r="AO377" s="109"/>
      <c r="AP377" s="102"/>
      <c r="AQ377" s="102"/>
      <c r="AR377" s="102"/>
      <c r="AS377" s="102"/>
      <c r="AT377" s="102"/>
      <c r="AU377" s="102"/>
      <c r="AV377" s="98"/>
      <c r="AW377" s="98"/>
      <c r="AX377" s="271"/>
      <c r="AY377" s="108"/>
      <c r="AZ377" s="152"/>
      <c r="BA377" s="152"/>
      <c r="BB377" s="151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49"/>
      <c r="BQ377" s="149"/>
      <c r="BR377" s="150"/>
    </row>
    <row r="378" spans="1:70" ht="30" customHeight="1" x14ac:dyDescent="0.15">
      <c r="A378" s="49"/>
      <c r="B378" s="3"/>
      <c r="C378" s="51"/>
      <c r="D378" s="208"/>
      <c r="E378" s="115"/>
      <c r="F378" s="122"/>
      <c r="G378" s="111"/>
      <c r="H378" s="112"/>
      <c r="I378" s="111"/>
      <c r="J378" s="111"/>
      <c r="K378" s="111"/>
      <c r="L378" s="111"/>
      <c r="M378" s="86"/>
      <c r="N378" s="155"/>
      <c r="O378" s="155"/>
      <c r="P378" s="112"/>
      <c r="Q378" s="112"/>
      <c r="R378" s="112"/>
      <c r="S378" s="112"/>
      <c r="T378" s="213"/>
      <c r="U378" s="198"/>
      <c r="V378" s="200"/>
      <c r="W378" s="93"/>
      <c r="X378" s="99"/>
      <c r="Y378" s="99"/>
      <c r="Z378" s="99"/>
      <c r="AA378" s="99"/>
      <c r="AB378" s="90"/>
      <c r="AC378" s="93"/>
      <c r="AD378" s="101"/>
      <c r="AE378" s="113"/>
      <c r="AF378" s="114"/>
      <c r="AG378" s="113"/>
      <c r="AH378" s="114"/>
      <c r="AI378" s="113"/>
      <c r="AJ378" s="101"/>
      <c r="AK378" s="113"/>
      <c r="AL378" s="101"/>
      <c r="AM378" s="113"/>
      <c r="AN378" s="101"/>
      <c r="AO378" s="113"/>
      <c r="AP378" s="101"/>
      <c r="AQ378" s="113"/>
      <c r="AR378" s="101"/>
      <c r="AS378" s="113"/>
      <c r="AT378" s="101"/>
      <c r="AU378" s="113"/>
      <c r="AV378" s="263"/>
      <c r="AW378" s="263"/>
      <c r="AX378" s="272"/>
      <c r="AY378" s="97"/>
      <c r="AZ378" s="152"/>
      <c r="BA378" s="152"/>
      <c r="BB378" s="151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49"/>
      <c r="BQ378" s="149"/>
      <c r="BR378" s="150"/>
    </row>
    <row r="379" spans="1:70" ht="30" customHeight="1" x14ac:dyDescent="0.15">
      <c r="A379" s="2"/>
      <c r="B379" s="3"/>
      <c r="C379" s="147"/>
      <c r="D379" s="147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46"/>
      <c r="Q379" s="46"/>
      <c r="R379" s="46"/>
      <c r="S379" s="46"/>
      <c r="T379" s="149"/>
      <c r="U379" s="149"/>
      <c r="V379" s="8"/>
      <c r="W379" s="148"/>
      <c r="X379" s="148"/>
      <c r="Y379" s="148"/>
      <c r="Z379" s="148"/>
      <c r="AA379" s="149"/>
      <c r="AB379" s="149"/>
      <c r="AC379" s="149"/>
      <c r="AD379" s="150"/>
      <c r="AE379" s="149"/>
      <c r="AF379" s="150"/>
      <c r="AG379" s="149"/>
      <c r="AH379" s="150"/>
      <c r="AI379" s="149"/>
      <c r="AJ379" s="150"/>
      <c r="AK379" s="149"/>
      <c r="AL379" s="150"/>
      <c r="AM379" s="149"/>
      <c r="AN379" s="150"/>
      <c r="AO379" s="149"/>
      <c r="AP379" s="150"/>
      <c r="AQ379" s="149"/>
      <c r="AR379" s="150"/>
      <c r="AS379" s="149"/>
      <c r="AT379" s="150"/>
      <c r="AU379" s="149"/>
      <c r="AV379" s="149"/>
      <c r="AW379" s="149"/>
      <c r="AX379" s="150"/>
      <c r="AY379" s="151"/>
      <c r="AZ379" s="152"/>
      <c r="BA379" s="152"/>
      <c r="BB379" s="151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49"/>
      <c r="BQ379" s="149"/>
      <c r="BR379" s="150"/>
    </row>
    <row r="380" spans="1:70" ht="30" customHeight="1" x14ac:dyDescent="0.15">
      <c r="A380" s="2"/>
      <c r="B380" s="3"/>
      <c r="C380" s="147"/>
      <c r="D380" s="147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46"/>
      <c r="Q380" s="46"/>
      <c r="R380" s="46"/>
      <c r="S380" s="46"/>
      <c r="T380" s="149"/>
      <c r="U380" s="149"/>
      <c r="V380" s="8"/>
      <c r="W380" s="148"/>
      <c r="X380" s="148"/>
      <c r="Y380" s="148"/>
      <c r="Z380" s="148"/>
      <c r="AA380" s="149"/>
      <c r="AB380" s="149"/>
      <c r="AC380" s="149"/>
      <c r="AD380" s="150"/>
      <c r="AE380" s="149"/>
      <c r="AF380" s="150"/>
      <c r="AG380" s="149"/>
      <c r="AH380" s="150"/>
      <c r="AI380" s="149"/>
      <c r="AJ380" s="150"/>
      <c r="AK380" s="149"/>
      <c r="AL380" s="150"/>
      <c r="AM380" s="149"/>
      <c r="AN380" s="150"/>
      <c r="AO380" s="149"/>
      <c r="AP380" s="150"/>
      <c r="AQ380" s="149"/>
      <c r="AR380" s="150"/>
      <c r="AS380" s="149"/>
      <c r="AT380" s="150"/>
      <c r="AU380" s="149"/>
      <c r="AV380" s="149"/>
      <c r="AW380" s="149"/>
      <c r="AX380" s="260">
        <v>63</v>
      </c>
      <c r="AY380" s="151"/>
      <c r="AZ380" s="152"/>
      <c r="BA380" s="152"/>
      <c r="BB380" s="151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49"/>
      <c r="BQ380" s="149"/>
      <c r="BR380" s="150"/>
    </row>
    <row r="381" spans="1:70" ht="30" customHeight="1" x14ac:dyDescent="0.15">
      <c r="A381" s="2"/>
      <c r="B381" s="3"/>
      <c r="C381" s="147"/>
      <c r="D381" s="147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46"/>
      <c r="Q381" s="46"/>
      <c r="R381" s="46"/>
      <c r="S381" s="46"/>
      <c r="T381" s="149"/>
      <c r="U381" s="149"/>
      <c r="V381" s="8"/>
      <c r="W381" s="148"/>
      <c r="X381" s="148"/>
      <c r="Y381" s="148"/>
      <c r="Z381" s="148"/>
      <c r="AA381" s="149"/>
      <c r="AB381" s="149"/>
      <c r="AC381" s="149"/>
      <c r="AD381" s="150"/>
      <c r="AE381" s="149"/>
      <c r="AF381" s="150"/>
      <c r="AG381" s="149"/>
      <c r="AH381" s="150"/>
      <c r="AI381" s="149"/>
      <c r="AJ381" s="150"/>
      <c r="AK381" s="149"/>
      <c r="AL381" s="150"/>
      <c r="AM381" s="149"/>
      <c r="AN381" s="150"/>
      <c r="AO381" s="149"/>
      <c r="AP381" s="150"/>
      <c r="AQ381" s="149"/>
      <c r="AR381" s="150"/>
      <c r="AS381" s="149"/>
      <c r="AT381" s="150"/>
      <c r="AU381" s="149"/>
      <c r="AV381" s="149"/>
      <c r="AW381" s="149"/>
      <c r="AX381" s="260">
        <v>4</v>
      </c>
      <c r="AY381" s="151"/>
      <c r="AZ381" s="152"/>
      <c r="BA381" s="152"/>
      <c r="BB381" s="151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49"/>
      <c r="BQ381" s="149"/>
      <c r="BR381" s="150"/>
    </row>
    <row r="382" spans="1:70" ht="30" customHeight="1" x14ac:dyDescent="0.15">
      <c r="A382" s="2"/>
      <c r="B382" s="3"/>
      <c r="C382" s="147"/>
      <c r="D382" s="147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46"/>
      <c r="Q382" s="46"/>
      <c r="R382" s="46"/>
      <c r="S382" s="46"/>
      <c r="T382" s="149"/>
      <c r="U382" s="149"/>
      <c r="V382" s="8"/>
      <c r="W382" s="46"/>
      <c r="X382" s="46"/>
      <c r="Y382" s="46"/>
      <c r="Z382" s="46"/>
      <c r="AA382" s="149"/>
      <c r="AB382" s="149"/>
      <c r="AC382" s="149"/>
      <c r="AD382" s="150"/>
      <c r="AE382" s="149"/>
      <c r="AF382" s="150"/>
      <c r="AG382" s="149"/>
      <c r="AH382" s="150"/>
      <c r="AI382" s="149"/>
      <c r="AJ382" s="150"/>
      <c r="AK382" s="149"/>
      <c r="AL382" s="150"/>
      <c r="AM382" s="149"/>
      <c r="AN382" s="150"/>
      <c r="AO382" s="149"/>
      <c r="AP382" s="150"/>
      <c r="AQ382" s="149"/>
      <c r="AR382" s="150"/>
      <c r="AS382" s="149"/>
      <c r="AT382" s="150"/>
      <c r="AU382" s="149"/>
      <c r="AV382" s="149"/>
      <c r="AW382" s="149"/>
      <c r="AX382" s="260">
        <v>51</v>
      </c>
      <c r="AY382" s="151"/>
      <c r="AZ382" s="152"/>
      <c r="BA382" s="152"/>
      <c r="BB382" s="151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49"/>
      <c r="BQ382" s="149"/>
      <c r="BR382" s="150"/>
    </row>
    <row r="383" spans="1:70" ht="30" customHeight="1" x14ac:dyDescent="0.15">
      <c r="A383" s="2"/>
      <c r="B383" s="3"/>
      <c r="C383" s="147"/>
      <c r="D383" s="147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46"/>
      <c r="Q383" s="46"/>
      <c r="R383" s="46"/>
      <c r="S383" s="46"/>
      <c r="T383" s="149"/>
      <c r="U383" s="149"/>
      <c r="V383" s="8"/>
      <c r="W383" s="148"/>
      <c r="X383" s="148"/>
      <c r="Y383" s="148"/>
      <c r="Z383" s="148"/>
      <c r="AA383" s="149"/>
      <c r="AB383" s="149"/>
      <c r="AC383" s="149"/>
      <c r="AD383" s="150"/>
      <c r="AE383" s="149"/>
      <c r="AF383" s="150"/>
      <c r="AG383" s="149"/>
      <c r="AH383" s="150"/>
      <c r="AI383" s="149"/>
      <c r="AJ383" s="150"/>
      <c r="AK383" s="149"/>
      <c r="AL383" s="150"/>
      <c r="AM383" s="149"/>
      <c r="AN383" s="150"/>
      <c r="AO383" s="149"/>
      <c r="AP383" s="150"/>
      <c r="AQ383" s="149"/>
      <c r="AR383" s="150"/>
      <c r="AS383" s="149"/>
      <c r="AT383" s="150"/>
      <c r="AU383" s="149"/>
      <c r="AV383" s="149"/>
      <c r="AW383" s="149"/>
      <c r="AX383" s="260">
        <v>155</v>
      </c>
      <c r="AY383" s="151"/>
      <c r="AZ383" s="152"/>
      <c r="BA383" s="152"/>
      <c r="BB383" s="151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49"/>
      <c r="BQ383" s="149"/>
      <c r="BR383" s="150"/>
    </row>
    <row r="384" spans="1:70" ht="30" customHeight="1" x14ac:dyDescent="0.15">
      <c r="A384" s="2"/>
      <c r="B384" s="3"/>
      <c r="C384" s="147"/>
      <c r="D384" s="147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46"/>
      <c r="Q384" s="46"/>
      <c r="R384" s="46"/>
      <c r="S384" s="46"/>
      <c r="T384" s="149"/>
      <c r="U384" s="149"/>
      <c r="V384" s="8"/>
      <c r="W384" s="148"/>
      <c r="X384" s="148"/>
      <c r="Y384" s="148"/>
      <c r="Z384" s="148"/>
      <c r="AA384" s="149"/>
      <c r="AB384" s="149"/>
      <c r="AC384" s="149"/>
      <c r="AD384" s="150"/>
      <c r="AE384" s="149"/>
      <c r="AF384" s="150"/>
      <c r="AG384" s="149"/>
      <c r="AH384" s="150"/>
      <c r="AI384" s="149"/>
      <c r="AJ384" s="150"/>
      <c r="AK384" s="149"/>
      <c r="AL384" s="150"/>
      <c r="AM384" s="149"/>
      <c r="AN384" s="150"/>
      <c r="AO384" s="149"/>
      <c r="AP384" s="150"/>
      <c r="AQ384" s="149"/>
      <c r="AR384" s="150"/>
      <c r="AS384" s="149"/>
      <c r="AT384" s="150"/>
      <c r="AU384" s="149"/>
      <c r="AV384" s="149"/>
      <c r="AW384" s="149"/>
      <c r="AX384" s="260">
        <v>39</v>
      </c>
      <c r="AY384" s="151"/>
      <c r="AZ384" s="152"/>
      <c r="BA384" s="152"/>
      <c r="BB384" s="151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49"/>
      <c r="BQ384" s="149"/>
      <c r="BR384" s="150"/>
    </row>
    <row r="385" spans="1:70" ht="30" customHeight="1" x14ac:dyDescent="0.15">
      <c r="A385" s="2"/>
      <c r="B385" s="3"/>
      <c r="C385" s="147"/>
      <c r="D385" s="147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46"/>
      <c r="Q385" s="46"/>
      <c r="R385" s="46"/>
      <c r="S385" s="46"/>
      <c r="T385" s="149"/>
      <c r="U385" s="149"/>
      <c r="V385" s="8"/>
      <c r="W385" s="148"/>
      <c r="X385" s="148"/>
      <c r="Y385" s="148"/>
      <c r="Z385" s="148"/>
      <c r="AA385" s="149"/>
      <c r="AB385" s="149"/>
      <c r="AC385" s="149"/>
      <c r="AD385" s="150"/>
      <c r="AE385" s="149"/>
      <c r="AF385" s="150"/>
      <c r="AG385" s="149"/>
      <c r="AH385" s="150"/>
      <c r="AI385" s="149"/>
      <c r="AJ385" s="150"/>
      <c r="AK385" s="149"/>
      <c r="AL385" s="150"/>
      <c r="AM385" s="149"/>
      <c r="AN385" s="150"/>
      <c r="AO385" s="149"/>
      <c r="AP385" s="150"/>
      <c r="AQ385" s="149"/>
      <c r="AR385" s="150"/>
      <c r="AS385" s="149"/>
      <c r="AT385" s="150"/>
      <c r="AU385" s="149"/>
      <c r="AV385" s="149"/>
      <c r="AW385" s="149"/>
      <c r="AX385" s="260">
        <v>23</v>
      </c>
      <c r="AY385" s="151"/>
      <c r="AZ385" s="152"/>
      <c r="BA385" s="152"/>
      <c r="BB385" s="151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49"/>
      <c r="BQ385" s="149"/>
      <c r="BR385" s="150"/>
    </row>
    <row r="386" spans="1:70" ht="30" customHeight="1" x14ac:dyDescent="0.15">
      <c r="A386" s="2"/>
      <c r="B386" s="3"/>
      <c r="C386" s="147"/>
      <c r="D386" s="147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46"/>
      <c r="Q386" s="46"/>
      <c r="R386" s="46"/>
      <c r="S386" s="46"/>
      <c r="T386" s="149"/>
      <c r="U386" s="149"/>
      <c r="V386" s="8"/>
      <c r="W386" s="148"/>
      <c r="X386" s="148"/>
      <c r="Y386" s="148"/>
      <c r="Z386" s="148"/>
      <c r="AA386" s="149"/>
      <c r="AB386" s="149"/>
      <c r="AC386" s="149"/>
      <c r="AD386" s="150"/>
      <c r="AE386" s="149"/>
      <c r="AF386" s="150"/>
      <c r="AG386" s="149"/>
      <c r="AH386" s="150"/>
      <c r="AI386" s="149"/>
      <c r="AJ386" s="150"/>
      <c r="AK386" s="149"/>
      <c r="AL386" s="150"/>
      <c r="AM386" s="149"/>
      <c r="AN386" s="150"/>
      <c r="AO386" s="149"/>
      <c r="AP386" s="150"/>
      <c r="AQ386" s="149"/>
      <c r="AR386" s="150"/>
      <c r="AS386" s="149"/>
      <c r="AT386" s="150"/>
      <c r="AU386" s="149"/>
      <c r="AV386" s="149"/>
      <c r="AW386" s="149"/>
      <c r="AX386" s="260">
        <v>1</v>
      </c>
      <c r="AY386" s="151"/>
      <c r="AZ386" s="152"/>
      <c r="BA386" s="152"/>
      <c r="BB386" s="151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49"/>
      <c r="BQ386" s="149"/>
      <c r="BR386" s="150"/>
    </row>
    <row r="387" spans="1:70" ht="30" customHeight="1" x14ac:dyDescent="0.15">
      <c r="A387" s="2"/>
      <c r="B387" s="3"/>
      <c r="C387" s="147"/>
      <c r="D387" s="147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46"/>
      <c r="Q387" s="46"/>
      <c r="R387" s="46"/>
      <c r="S387" s="46"/>
      <c r="T387" s="149"/>
      <c r="U387" s="149"/>
      <c r="V387" s="8"/>
      <c r="W387" s="148"/>
      <c r="X387" s="148"/>
      <c r="Y387" s="148"/>
      <c r="Z387" s="148"/>
      <c r="AA387" s="149"/>
      <c r="AB387" s="149"/>
      <c r="AC387" s="149"/>
      <c r="AD387" s="150"/>
      <c r="AE387" s="149"/>
      <c r="AF387" s="150"/>
      <c r="AG387" s="149"/>
      <c r="AH387" s="150"/>
      <c r="AI387" s="149"/>
      <c r="AJ387" s="150"/>
      <c r="AK387" s="149"/>
      <c r="AL387" s="150"/>
      <c r="AM387" s="149"/>
      <c r="AN387" s="150"/>
      <c r="AO387" s="149"/>
      <c r="AP387" s="150"/>
      <c r="AQ387" s="149"/>
      <c r="AR387" s="150"/>
      <c r="AS387" s="149"/>
      <c r="AT387" s="150"/>
      <c r="AU387" s="149"/>
      <c r="AV387" s="149"/>
      <c r="AW387" s="149"/>
      <c r="AX387" s="260">
        <v>24</v>
      </c>
      <c r="AY387" s="151"/>
      <c r="AZ387" s="152"/>
      <c r="BA387" s="152"/>
      <c r="BB387" s="151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49"/>
      <c r="BQ387" s="149"/>
      <c r="BR387" s="150"/>
    </row>
    <row r="388" spans="1:70" ht="30" customHeight="1" x14ac:dyDescent="0.15">
      <c r="A388" s="2"/>
      <c r="B388" s="3"/>
      <c r="C388" s="147"/>
      <c r="D388" s="147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46"/>
      <c r="Q388" s="46"/>
      <c r="R388" s="46"/>
      <c r="S388" s="46"/>
      <c r="T388" s="149"/>
      <c r="U388" s="149"/>
      <c r="V388" s="8"/>
      <c r="W388" s="148"/>
      <c r="X388" s="148"/>
      <c r="Y388" s="148"/>
      <c r="Z388" s="148"/>
      <c r="AA388" s="149"/>
      <c r="AB388" s="149"/>
      <c r="AC388" s="149"/>
      <c r="AD388" s="150"/>
      <c r="AE388" s="149"/>
      <c r="AF388" s="150"/>
      <c r="AG388" s="149"/>
      <c r="AH388" s="150"/>
      <c r="AI388" s="149"/>
      <c r="AJ388" s="150"/>
      <c r="AK388" s="149"/>
      <c r="AL388" s="150"/>
      <c r="AM388" s="149"/>
      <c r="AN388" s="150"/>
      <c r="AO388" s="149"/>
      <c r="AP388" s="150"/>
      <c r="AQ388" s="149"/>
      <c r="AR388" s="150"/>
      <c r="AS388" s="149"/>
      <c r="AT388" s="150"/>
      <c r="AU388" s="149"/>
      <c r="AV388" s="149"/>
      <c r="AW388" s="149"/>
      <c r="AX388" s="260">
        <v>4</v>
      </c>
      <c r="AY388" s="151"/>
      <c r="AZ388" s="152"/>
      <c r="BA388" s="152"/>
      <c r="BB388" s="151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49"/>
      <c r="BQ388" s="149"/>
      <c r="BR388" s="150"/>
    </row>
    <row r="389" spans="1:70" ht="30" customHeight="1" x14ac:dyDescent="0.15">
      <c r="A389" s="2"/>
      <c r="B389" s="3"/>
      <c r="C389" s="147"/>
      <c r="D389" s="147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46"/>
      <c r="Q389" s="46"/>
      <c r="R389" s="46"/>
      <c r="S389" s="46"/>
      <c r="T389" s="149"/>
      <c r="U389" s="149"/>
      <c r="V389" s="8"/>
      <c r="W389" s="148"/>
      <c r="X389" s="148"/>
      <c r="Y389" s="148"/>
      <c r="Z389" s="148"/>
      <c r="AA389" s="149"/>
      <c r="AB389" s="149"/>
      <c r="AC389" s="149"/>
      <c r="AD389" s="150"/>
      <c r="AE389" s="149"/>
      <c r="AF389" s="150"/>
      <c r="AG389" s="149"/>
      <c r="AH389" s="150"/>
      <c r="AI389" s="149"/>
      <c r="AJ389" s="150"/>
      <c r="AK389" s="149"/>
      <c r="AL389" s="150"/>
      <c r="AM389" s="149"/>
      <c r="AN389" s="150"/>
      <c r="AO389" s="149"/>
      <c r="AP389" s="150"/>
      <c r="AQ389" s="149"/>
      <c r="AR389" s="150"/>
      <c r="AS389" s="149"/>
      <c r="AT389" s="150"/>
      <c r="AU389" s="149"/>
      <c r="AV389" s="149"/>
      <c r="AW389" s="149"/>
      <c r="AX389" s="260">
        <v>1</v>
      </c>
      <c r="AY389" s="151"/>
      <c r="AZ389" s="152"/>
      <c r="BA389" s="152"/>
      <c r="BB389" s="151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49"/>
      <c r="BQ389" s="149"/>
      <c r="BR389" s="150"/>
    </row>
    <row r="390" spans="1:70" ht="30" customHeight="1" x14ac:dyDescent="0.15">
      <c r="A390" s="2"/>
      <c r="B390" s="3"/>
      <c r="C390" s="147"/>
      <c r="D390" s="147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46"/>
      <c r="Q390" s="46"/>
      <c r="R390" s="46"/>
      <c r="S390" s="46"/>
      <c r="T390" s="149"/>
      <c r="U390" s="149"/>
      <c r="V390" s="8"/>
      <c r="W390" s="148"/>
      <c r="X390" s="148"/>
      <c r="Y390" s="148"/>
      <c r="Z390" s="148"/>
      <c r="AA390" s="149"/>
      <c r="AB390" s="149"/>
      <c r="AC390" s="149"/>
      <c r="AD390" s="150"/>
      <c r="AE390" s="149"/>
      <c r="AF390" s="150"/>
      <c r="AG390" s="149"/>
      <c r="AH390" s="150"/>
      <c r="AI390" s="149"/>
      <c r="AJ390" s="150"/>
      <c r="AK390" s="149"/>
      <c r="AL390" s="150"/>
      <c r="AM390" s="149"/>
      <c r="AN390" s="150"/>
      <c r="AO390" s="149"/>
      <c r="AP390" s="150"/>
      <c r="AQ390" s="149"/>
      <c r="AR390" s="150"/>
      <c r="AS390" s="149"/>
      <c r="AT390" s="150"/>
      <c r="AU390" s="149"/>
      <c r="AV390" s="149"/>
      <c r="AW390" s="149"/>
      <c r="AX390" s="260">
        <v>3</v>
      </c>
      <c r="AY390" s="151"/>
      <c r="AZ390" s="152"/>
      <c r="BA390" s="152"/>
      <c r="BB390" s="151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49"/>
      <c r="BQ390" s="149"/>
      <c r="BR390" s="150"/>
    </row>
    <row r="391" spans="1:70" ht="30" customHeight="1" x14ac:dyDescent="0.15">
      <c r="A391" s="2"/>
      <c r="B391" s="3"/>
      <c r="C391" s="147"/>
      <c r="D391" s="147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46"/>
      <c r="Q391" s="46"/>
      <c r="R391" s="46"/>
      <c r="S391" s="46"/>
      <c r="T391" s="149"/>
      <c r="U391" s="149"/>
      <c r="V391" s="8"/>
      <c r="W391" s="148"/>
      <c r="X391" s="148"/>
      <c r="Y391" s="148"/>
      <c r="Z391" s="148"/>
      <c r="AA391" s="149"/>
      <c r="AB391" s="149"/>
      <c r="AC391" s="149"/>
      <c r="AD391" s="150"/>
      <c r="AE391" s="149"/>
      <c r="AF391" s="150"/>
      <c r="AG391" s="149"/>
      <c r="AH391" s="150"/>
      <c r="AI391" s="149"/>
      <c r="AJ391" s="150"/>
      <c r="AK391" s="149"/>
      <c r="AL391" s="150"/>
      <c r="AM391" s="149"/>
      <c r="AN391" s="150"/>
      <c r="AO391" s="149"/>
      <c r="AP391" s="150"/>
      <c r="AQ391" s="149"/>
      <c r="AR391" s="150"/>
      <c r="AS391" s="149"/>
      <c r="AT391" s="150"/>
      <c r="AU391" s="149"/>
      <c r="AV391" s="149"/>
      <c r="AW391" s="149"/>
      <c r="AX391" s="150"/>
      <c r="AY391" s="151"/>
      <c r="AZ391" s="152"/>
      <c r="BA391" s="152"/>
      <c r="BB391" s="151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49"/>
      <c r="BQ391" s="149"/>
      <c r="BR391" s="150"/>
    </row>
    <row r="392" spans="1:70" ht="30" customHeight="1" x14ac:dyDescent="0.15">
      <c r="A392" s="2"/>
      <c r="B392" s="3"/>
      <c r="C392" s="147"/>
      <c r="D392" s="147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46"/>
      <c r="Q392" s="46"/>
      <c r="R392" s="46"/>
      <c r="S392" s="46"/>
      <c r="T392" s="149"/>
      <c r="U392" s="149"/>
      <c r="V392" s="8"/>
      <c r="W392" s="148"/>
      <c r="X392" s="148"/>
      <c r="Y392" s="148"/>
      <c r="Z392" s="148"/>
      <c r="AA392" s="149"/>
      <c r="AB392" s="149"/>
      <c r="AC392" s="149"/>
      <c r="AD392" s="150"/>
      <c r="AE392" s="149"/>
      <c r="AF392" s="150"/>
      <c r="AG392" s="149"/>
      <c r="AH392" s="150"/>
      <c r="AI392" s="149"/>
      <c r="AJ392" s="150"/>
      <c r="AK392" s="149"/>
      <c r="AL392" s="150"/>
      <c r="AM392" s="149"/>
      <c r="AN392" s="150"/>
      <c r="AO392" s="149"/>
      <c r="AP392" s="150"/>
      <c r="AQ392" s="149"/>
      <c r="AR392" s="150"/>
      <c r="AS392" s="149"/>
      <c r="AT392" s="150"/>
      <c r="AU392" s="149"/>
      <c r="AV392" s="149"/>
      <c r="AW392" s="149"/>
      <c r="AX392" s="150"/>
      <c r="AY392" s="151"/>
      <c r="AZ392" s="152"/>
      <c r="BA392" s="152"/>
      <c r="BB392" s="151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49"/>
      <c r="BQ392" s="149"/>
      <c r="BR392" s="150"/>
    </row>
    <row r="393" spans="1:70" ht="30" customHeight="1" x14ac:dyDescent="0.15">
      <c r="A393" s="2"/>
      <c r="B393" s="3"/>
      <c r="C393" s="147"/>
      <c r="D393" s="147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46"/>
      <c r="Q393" s="46"/>
      <c r="R393" s="46"/>
      <c r="S393" s="46"/>
      <c r="T393" s="149"/>
      <c r="U393" s="149"/>
      <c r="V393" s="8"/>
      <c r="W393" s="148"/>
      <c r="X393" s="148"/>
      <c r="Y393" s="148"/>
      <c r="Z393" s="148"/>
      <c r="AA393" s="149"/>
      <c r="AB393" s="149"/>
      <c r="AC393" s="149"/>
      <c r="AD393" s="150"/>
      <c r="AE393" s="149"/>
      <c r="AF393" s="150"/>
      <c r="AG393" s="149"/>
      <c r="AH393" s="150"/>
      <c r="AI393" s="149"/>
      <c r="AJ393" s="150"/>
      <c r="AK393" s="149"/>
      <c r="AL393" s="150"/>
      <c r="AM393" s="149"/>
      <c r="AN393" s="150"/>
      <c r="AO393" s="149"/>
      <c r="AP393" s="150"/>
      <c r="AQ393" s="149"/>
      <c r="AR393" s="150"/>
      <c r="AS393" s="149"/>
      <c r="AT393" s="150"/>
      <c r="AU393" s="149"/>
      <c r="AV393" s="149"/>
      <c r="AW393" s="149"/>
      <c r="AX393" s="150"/>
      <c r="AY393" s="151"/>
      <c r="AZ393" s="152"/>
      <c r="BA393" s="152"/>
      <c r="BB393" s="151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49"/>
      <c r="BQ393" s="149"/>
      <c r="BR393" s="150"/>
    </row>
    <row r="394" spans="1:70" ht="30" customHeight="1" x14ac:dyDescent="0.15">
      <c r="A394" s="2"/>
      <c r="B394" s="3"/>
      <c r="C394" s="147"/>
      <c r="D394" s="147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46"/>
      <c r="Q394" s="46"/>
      <c r="R394" s="46"/>
      <c r="S394" s="46"/>
      <c r="T394" s="149"/>
      <c r="U394" s="149"/>
      <c r="V394" s="8"/>
      <c r="W394" s="148"/>
      <c r="X394" s="148"/>
      <c r="Y394" s="148"/>
      <c r="Z394" s="148"/>
      <c r="AA394" s="149"/>
      <c r="AB394" s="149"/>
      <c r="AC394" s="149"/>
      <c r="AD394" s="150"/>
      <c r="AE394" s="149"/>
      <c r="AF394" s="150"/>
      <c r="AG394" s="149"/>
      <c r="AH394" s="150"/>
      <c r="AI394" s="149"/>
      <c r="AJ394" s="150"/>
      <c r="AK394" s="149"/>
      <c r="AL394" s="150"/>
      <c r="AM394" s="149"/>
      <c r="AN394" s="150"/>
      <c r="AO394" s="149"/>
      <c r="AP394" s="150"/>
      <c r="AQ394" s="149"/>
      <c r="AR394" s="150"/>
      <c r="AS394" s="149"/>
      <c r="AT394" s="150"/>
      <c r="AU394" s="149"/>
      <c r="AV394" s="149"/>
      <c r="AW394" s="149"/>
      <c r="AX394" s="150"/>
      <c r="AY394" s="151"/>
      <c r="AZ394" s="152"/>
      <c r="BA394" s="152"/>
      <c r="BB394" s="151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49"/>
      <c r="BQ394" s="149"/>
      <c r="BR394" s="150"/>
    </row>
    <row r="395" spans="1:70" ht="30" customHeight="1" x14ac:dyDescent="0.15">
      <c r="A395" s="2"/>
      <c r="B395" s="3"/>
      <c r="C395" s="147"/>
      <c r="D395" s="147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46"/>
      <c r="Q395" s="46"/>
      <c r="R395" s="46"/>
      <c r="S395" s="46"/>
      <c r="T395" s="149"/>
      <c r="U395" s="149"/>
      <c r="V395" s="8"/>
      <c r="W395" s="148"/>
      <c r="X395" s="148"/>
      <c r="Y395" s="148"/>
      <c r="Z395" s="148"/>
      <c r="AA395" s="149"/>
      <c r="AB395" s="149"/>
      <c r="AC395" s="149"/>
      <c r="AD395" s="150"/>
      <c r="AE395" s="149"/>
      <c r="AF395" s="150"/>
      <c r="AG395" s="149"/>
      <c r="AH395" s="150"/>
      <c r="AI395" s="149"/>
      <c r="AJ395" s="150"/>
      <c r="AK395" s="149"/>
      <c r="AL395" s="150"/>
      <c r="AM395" s="149"/>
      <c r="AN395" s="150"/>
      <c r="AO395" s="149"/>
      <c r="AP395" s="150"/>
      <c r="AQ395" s="149"/>
      <c r="AR395" s="150"/>
      <c r="AS395" s="149"/>
      <c r="AT395" s="150"/>
      <c r="AU395" s="149"/>
      <c r="AV395" s="149"/>
      <c r="AW395" s="149"/>
      <c r="AX395" s="150"/>
      <c r="AY395" s="151"/>
      <c r="AZ395" s="152"/>
      <c r="BA395" s="152"/>
      <c r="BB395" s="151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49"/>
      <c r="BQ395" s="149"/>
      <c r="BR395" s="150"/>
    </row>
    <row r="396" spans="1:70" ht="30" customHeight="1" x14ac:dyDescent="0.15">
      <c r="A396" s="2"/>
      <c r="B396" s="3"/>
      <c r="C396" s="147"/>
      <c r="D396" s="147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46"/>
      <c r="Q396" s="46"/>
      <c r="R396" s="46"/>
      <c r="S396" s="46"/>
      <c r="T396" s="149"/>
      <c r="U396" s="149"/>
      <c r="V396" s="8"/>
      <c r="W396" s="148"/>
      <c r="X396" s="148"/>
      <c r="Y396" s="148"/>
      <c r="Z396" s="148"/>
      <c r="AA396" s="149"/>
      <c r="AB396" s="149"/>
      <c r="AC396" s="149"/>
      <c r="AD396" s="150"/>
      <c r="AE396" s="149"/>
      <c r="AF396" s="150"/>
      <c r="AG396" s="149"/>
      <c r="AH396" s="150"/>
      <c r="AI396" s="149"/>
      <c r="AJ396" s="150"/>
      <c r="AK396" s="149"/>
      <c r="AL396" s="150"/>
      <c r="AM396" s="149"/>
      <c r="AN396" s="150"/>
      <c r="AO396" s="149"/>
      <c r="AP396" s="150"/>
      <c r="AQ396" s="149"/>
      <c r="AR396" s="150"/>
      <c r="AS396" s="149"/>
      <c r="AT396" s="150"/>
      <c r="AU396" s="149"/>
      <c r="AV396" s="149"/>
      <c r="AW396" s="149"/>
      <c r="AX396" s="150"/>
      <c r="AY396" s="151"/>
      <c r="AZ396" s="152"/>
      <c r="BA396" s="152"/>
      <c r="BB396" s="151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49"/>
      <c r="BQ396" s="149"/>
      <c r="BR396" s="150"/>
    </row>
    <row r="397" spans="1:70" ht="30" customHeight="1" x14ac:dyDescent="0.15">
      <c r="A397" s="2"/>
      <c r="B397" s="3"/>
      <c r="C397" s="147"/>
      <c r="D397" s="147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46"/>
      <c r="Q397" s="46"/>
      <c r="R397" s="46"/>
      <c r="S397" s="46"/>
      <c r="T397" s="149"/>
      <c r="U397" s="149"/>
      <c r="V397" s="8"/>
      <c r="W397" s="148"/>
      <c r="X397" s="148"/>
      <c r="Y397" s="148"/>
      <c r="Z397" s="148"/>
      <c r="AA397" s="149"/>
      <c r="AB397" s="149"/>
      <c r="AC397" s="149"/>
      <c r="AD397" s="150"/>
      <c r="AE397" s="149"/>
      <c r="AF397" s="150"/>
      <c r="AG397" s="149"/>
      <c r="AH397" s="150"/>
      <c r="AI397" s="149"/>
      <c r="AJ397" s="150"/>
      <c r="AK397" s="149"/>
      <c r="AL397" s="150"/>
      <c r="AM397" s="149"/>
      <c r="AN397" s="150"/>
      <c r="AO397" s="149"/>
      <c r="AP397" s="150"/>
      <c r="AQ397" s="149"/>
      <c r="AR397" s="150"/>
      <c r="AS397" s="149"/>
      <c r="AT397" s="150"/>
      <c r="AU397" s="149"/>
      <c r="AV397" s="149"/>
      <c r="AW397" s="149"/>
      <c r="AX397" s="150"/>
      <c r="AY397" s="151"/>
      <c r="AZ397" s="152"/>
      <c r="BA397" s="152"/>
      <c r="BB397" s="151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49"/>
      <c r="BQ397" s="149"/>
      <c r="BR397" s="150"/>
    </row>
    <row r="398" spans="1:70" ht="30" customHeight="1" x14ac:dyDescent="0.15">
      <c r="A398" s="2"/>
      <c r="B398" s="3"/>
      <c r="C398" s="147"/>
      <c r="D398" s="147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46"/>
      <c r="Q398" s="46"/>
      <c r="R398" s="46"/>
      <c r="S398" s="46"/>
      <c r="T398" s="149"/>
      <c r="U398" s="149"/>
      <c r="V398" s="8"/>
      <c r="W398" s="148"/>
      <c r="X398" s="148"/>
      <c r="Y398" s="148"/>
      <c r="Z398" s="148"/>
      <c r="AA398" s="149"/>
      <c r="AB398" s="149"/>
      <c r="AC398" s="149"/>
      <c r="AD398" s="150"/>
      <c r="AE398" s="149"/>
      <c r="AF398" s="150"/>
      <c r="AG398" s="149"/>
      <c r="AH398" s="150"/>
      <c r="AI398" s="149"/>
      <c r="AJ398" s="150"/>
      <c r="AK398" s="149"/>
      <c r="AL398" s="150"/>
      <c r="AM398" s="149"/>
      <c r="AN398" s="150"/>
      <c r="AO398" s="149"/>
      <c r="AP398" s="150"/>
      <c r="AQ398" s="149"/>
      <c r="AR398" s="150"/>
      <c r="AS398" s="149"/>
      <c r="AT398" s="150"/>
      <c r="AU398" s="149"/>
      <c r="AV398" s="149"/>
      <c r="AW398" s="149"/>
      <c r="AX398" s="150"/>
      <c r="AY398" s="151"/>
      <c r="AZ398" s="152"/>
      <c r="BA398" s="152"/>
      <c r="BB398" s="151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49"/>
      <c r="BQ398" s="149"/>
      <c r="BR398" s="150"/>
    </row>
    <row r="399" spans="1:70" ht="30" customHeight="1" x14ac:dyDescent="0.15">
      <c r="A399" s="2"/>
      <c r="B399" s="3"/>
      <c r="C399" s="147"/>
      <c r="D399" s="147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46"/>
      <c r="Q399" s="46"/>
      <c r="R399" s="46"/>
      <c r="S399" s="46"/>
      <c r="T399" s="149"/>
      <c r="U399" s="149"/>
      <c r="V399" s="8"/>
      <c r="W399" s="148"/>
      <c r="X399" s="148"/>
      <c r="Y399" s="148"/>
      <c r="Z399" s="148"/>
      <c r="AA399" s="149"/>
      <c r="AB399" s="149"/>
      <c r="AC399" s="149"/>
      <c r="AD399" s="150"/>
      <c r="AE399" s="149"/>
      <c r="AF399" s="150"/>
      <c r="AG399" s="149"/>
      <c r="AH399" s="150"/>
      <c r="AI399" s="149"/>
      <c r="AJ399" s="150"/>
      <c r="AK399" s="149"/>
      <c r="AL399" s="150"/>
      <c r="AM399" s="149"/>
      <c r="AN399" s="150"/>
      <c r="AO399" s="149"/>
      <c r="AP399" s="150"/>
      <c r="AQ399" s="149"/>
      <c r="AR399" s="150"/>
      <c r="AS399" s="149"/>
      <c r="AT399" s="150"/>
      <c r="AU399" s="149"/>
      <c r="AV399" s="149"/>
      <c r="AW399" s="149"/>
      <c r="AX399" s="150"/>
      <c r="AY399" s="151"/>
      <c r="AZ399" s="152"/>
      <c r="BA399" s="152"/>
      <c r="BB399" s="151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49"/>
      <c r="BQ399" s="149"/>
      <c r="BR399" s="150"/>
    </row>
    <row r="400" spans="1:70" ht="30" customHeight="1" x14ac:dyDescent="0.15">
      <c r="A400" s="2"/>
      <c r="B400" s="3"/>
      <c r="C400" s="147"/>
      <c r="D400" s="147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46"/>
      <c r="Q400" s="46"/>
      <c r="R400" s="46"/>
      <c r="S400" s="46"/>
      <c r="T400" s="149"/>
      <c r="U400" s="149"/>
      <c r="V400" s="8"/>
      <c r="W400" s="148"/>
      <c r="X400" s="148"/>
      <c r="Y400" s="148"/>
      <c r="Z400" s="148"/>
      <c r="AA400" s="149"/>
      <c r="AB400" s="149"/>
      <c r="AC400" s="149"/>
      <c r="AD400" s="150"/>
      <c r="AE400" s="149"/>
      <c r="AF400" s="150"/>
      <c r="AG400" s="149"/>
      <c r="AH400" s="150"/>
      <c r="AI400" s="149"/>
      <c r="AJ400" s="150"/>
      <c r="AK400" s="149"/>
      <c r="AL400" s="150"/>
      <c r="AM400" s="149"/>
      <c r="AN400" s="150"/>
      <c r="AO400" s="149"/>
      <c r="AP400" s="150"/>
      <c r="AQ400" s="149"/>
      <c r="AR400" s="150"/>
      <c r="AS400" s="149"/>
      <c r="AT400" s="150"/>
      <c r="AU400" s="149"/>
      <c r="AV400" s="149"/>
      <c r="AW400" s="149"/>
      <c r="AX400" s="150"/>
      <c r="AY400" s="151"/>
      <c r="AZ400" s="152"/>
      <c r="BA400" s="152"/>
      <c r="BB400" s="151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49"/>
      <c r="BQ400" s="149"/>
      <c r="BR400" s="150"/>
    </row>
    <row r="401" spans="1:70" ht="30" customHeight="1" x14ac:dyDescent="0.15">
      <c r="A401" s="2"/>
      <c r="B401" s="3"/>
      <c r="C401" s="147"/>
      <c r="D401" s="147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46"/>
      <c r="Q401" s="46"/>
      <c r="R401" s="46"/>
      <c r="S401" s="46"/>
      <c r="T401" s="149"/>
      <c r="U401" s="149"/>
      <c r="V401" s="8"/>
      <c r="W401" s="148"/>
      <c r="X401" s="148"/>
      <c r="Y401" s="148"/>
      <c r="Z401" s="148"/>
      <c r="AA401" s="149"/>
      <c r="AB401" s="149"/>
      <c r="AC401" s="149"/>
      <c r="AD401" s="150"/>
      <c r="AE401" s="149"/>
      <c r="AF401" s="150"/>
      <c r="AG401" s="149"/>
      <c r="AH401" s="150"/>
      <c r="AI401" s="149"/>
      <c r="AJ401" s="150"/>
      <c r="AK401" s="149"/>
      <c r="AL401" s="150"/>
      <c r="AM401" s="149"/>
      <c r="AN401" s="150"/>
      <c r="AO401" s="149"/>
      <c r="AP401" s="150"/>
      <c r="AQ401" s="149"/>
      <c r="AR401" s="150"/>
      <c r="AS401" s="149"/>
      <c r="AT401" s="150"/>
      <c r="AU401" s="149"/>
      <c r="AV401" s="149"/>
      <c r="AW401" s="149"/>
      <c r="AX401" s="150"/>
      <c r="AY401" s="151"/>
      <c r="AZ401" s="152"/>
      <c r="BA401" s="152"/>
      <c r="BB401" s="151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49"/>
      <c r="BQ401" s="149"/>
      <c r="BR401" s="150"/>
    </row>
    <row r="402" spans="1:70" ht="30" customHeight="1" x14ac:dyDescent="0.15">
      <c r="A402" s="2"/>
      <c r="B402" s="3"/>
      <c r="C402" s="147"/>
      <c r="D402" s="147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46"/>
      <c r="Q402" s="46"/>
      <c r="R402" s="46"/>
      <c r="S402" s="46"/>
      <c r="T402" s="149"/>
      <c r="U402" s="149"/>
      <c r="V402" s="8"/>
      <c r="W402" s="148"/>
      <c r="X402" s="148"/>
      <c r="Y402" s="148"/>
      <c r="Z402" s="148"/>
      <c r="AA402" s="149"/>
      <c r="AB402" s="149"/>
      <c r="AC402" s="149"/>
      <c r="AD402" s="150"/>
      <c r="AE402" s="149"/>
      <c r="AF402" s="150"/>
      <c r="AG402" s="149"/>
      <c r="AH402" s="150"/>
      <c r="AI402" s="149"/>
      <c r="AJ402" s="150"/>
      <c r="AK402" s="149"/>
      <c r="AL402" s="150"/>
      <c r="AM402" s="149"/>
      <c r="AN402" s="150"/>
      <c r="AO402" s="149"/>
      <c r="AP402" s="150"/>
      <c r="AQ402" s="149"/>
      <c r="AR402" s="150"/>
      <c r="AS402" s="149"/>
      <c r="AT402" s="150"/>
      <c r="AU402" s="149"/>
      <c r="AV402" s="149"/>
      <c r="AW402" s="149"/>
      <c r="AX402" s="150"/>
      <c r="AY402" s="151"/>
      <c r="AZ402" s="152"/>
      <c r="BA402" s="152"/>
      <c r="BB402" s="151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49"/>
      <c r="BQ402" s="149"/>
      <c r="BR402" s="150"/>
    </row>
    <row r="403" spans="1:70" ht="30" customHeight="1" x14ac:dyDescent="0.15">
      <c r="A403" s="2"/>
      <c r="B403" s="3"/>
      <c r="C403" s="147"/>
      <c r="D403" s="147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46"/>
      <c r="Q403" s="46"/>
      <c r="R403" s="46"/>
      <c r="S403" s="46"/>
      <c r="T403" s="149"/>
      <c r="U403" s="149"/>
      <c r="V403" s="8"/>
      <c r="W403" s="148"/>
      <c r="X403" s="148"/>
      <c r="Y403" s="148"/>
      <c r="Z403" s="148"/>
      <c r="AA403" s="149"/>
      <c r="AB403" s="149"/>
      <c r="AC403" s="149"/>
      <c r="AD403" s="150"/>
      <c r="AE403" s="149"/>
      <c r="AF403" s="150"/>
      <c r="AG403" s="149"/>
      <c r="AH403" s="150"/>
      <c r="AI403" s="149"/>
      <c r="AJ403" s="150"/>
      <c r="AK403" s="149"/>
      <c r="AL403" s="150"/>
      <c r="AM403" s="149"/>
      <c r="AN403" s="150"/>
      <c r="AO403" s="149"/>
      <c r="AP403" s="150"/>
      <c r="AQ403" s="149"/>
      <c r="AR403" s="150"/>
      <c r="AS403" s="149"/>
      <c r="AT403" s="150"/>
      <c r="AU403" s="149"/>
      <c r="AV403" s="149"/>
      <c r="AW403" s="149"/>
      <c r="AX403" s="150"/>
      <c r="AY403" s="151"/>
      <c r="AZ403" s="152"/>
      <c r="BA403" s="152"/>
      <c r="BB403" s="151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49"/>
      <c r="BQ403" s="149"/>
      <c r="BR403" s="150"/>
    </row>
    <row r="404" spans="1:70" ht="30" customHeight="1" x14ac:dyDescent="0.15">
      <c r="A404" s="2"/>
      <c r="B404" s="3"/>
      <c r="C404" s="147"/>
      <c r="D404" s="147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46"/>
      <c r="Q404" s="46"/>
      <c r="R404" s="46"/>
      <c r="S404" s="46"/>
      <c r="T404" s="149"/>
      <c r="U404" s="149"/>
      <c r="V404" s="8"/>
      <c r="W404" s="148"/>
      <c r="X404" s="148"/>
      <c r="Y404" s="148"/>
      <c r="Z404" s="148"/>
      <c r="AA404" s="149"/>
      <c r="AB404" s="149"/>
      <c r="AC404" s="149"/>
      <c r="AD404" s="150"/>
      <c r="AE404" s="149"/>
      <c r="AF404" s="150"/>
      <c r="AG404" s="149"/>
      <c r="AH404" s="150"/>
      <c r="AI404" s="149"/>
      <c r="AJ404" s="150"/>
      <c r="AK404" s="149"/>
      <c r="AL404" s="150"/>
      <c r="AM404" s="149"/>
      <c r="AN404" s="150"/>
      <c r="AO404" s="149"/>
      <c r="AP404" s="150"/>
      <c r="AQ404" s="149"/>
      <c r="AR404" s="150"/>
      <c r="AS404" s="149"/>
      <c r="AT404" s="150"/>
      <c r="AU404" s="149"/>
      <c r="AV404" s="149"/>
      <c r="AW404" s="149"/>
      <c r="AX404" s="150"/>
      <c r="AY404" s="151"/>
      <c r="AZ404" s="152"/>
      <c r="BA404" s="152"/>
      <c r="BB404" s="151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49"/>
      <c r="BQ404" s="149"/>
      <c r="BR404" s="150"/>
    </row>
    <row r="405" spans="1:70" ht="30" customHeight="1" x14ac:dyDescent="0.15">
      <c r="A405" s="2"/>
      <c r="B405" s="3"/>
      <c r="C405" s="147"/>
      <c r="D405" s="147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46"/>
      <c r="Q405" s="46"/>
      <c r="R405" s="46"/>
      <c r="S405" s="46"/>
      <c r="T405" s="149"/>
      <c r="U405" s="149"/>
      <c r="V405" s="8"/>
      <c r="W405" s="148"/>
      <c r="X405" s="148"/>
      <c r="Y405" s="148"/>
      <c r="Z405" s="148"/>
      <c r="AA405" s="149"/>
      <c r="AB405" s="149"/>
      <c r="AC405" s="149"/>
      <c r="AD405" s="150"/>
      <c r="AE405" s="149"/>
      <c r="AF405" s="150"/>
      <c r="AG405" s="149"/>
      <c r="AH405" s="150"/>
      <c r="AI405" s="149"/>
      <c r="AJ405" s="150"/>
      <c r="AK405" s="149"/>
      <c r="AL405" s="150"/>
      <c r="AM405" s="149"/>
      <c r="AN405" s="150"/>
      <c r="AO405" s="149"/>
      <c r="AP405" s="150"/>
      <c r="AQ405" s="149"/>
      <c r="AR405" s="150"/>
      <c r="AS405" s="149"/>
      <c r="AT405" s="150"/>
      <c r="AU405" s="149"/>
      <c r="AV405" s="149"/>
      <c r="AW405" s="149"/>
      <c r="AX405" s="150"/>
      <c r="AY405" s="151"/>
      <c r="AZ405" s="152"/>
      <c r="BA405" s="152"/>
      <c r="BB405" s="151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49"/>
      <c r="BQ405" s="149"/>
      <c r="BR405" s="150"/>
    </row>
    <row r="406" spans="1:70" ht="30" customHeight="1" x14ac:dyDescent="0.15">
      <c r="A406" s="2"/>
      <c r="B406" s="3"/>
      <c r="C406" s="147"/>
      <c r="D406" s="147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46"/>
      <c r="Q406" s="46"/>
      <c r="R406" s="46"/>
      <c r="S406" s="46"/>
      <c r="T406" s="149"/>
      <c r="U406" s="149"/>
      <c r="V406" s="8"/>
      <c r="W406" s="148"/>
      <c r="X406" s="148"/>
      <c r="Y406" s="148"/>
      <c r="Z406" s="148"/>
      <c r="AA406" s="149"/>
      <c r="AB406" s="149"/>
      <c r="AC406" s="149"/>
      <c r="AD406" s="150"/>
      <c r="AE406" s="149"/>
      <c r="AF406" s="150"/>
      <c r="AG406" s="149"/>
      <c r="AH406" s="150"/>
      <c r="AI406" s="149"/>
      <c r="AJ406" s="150"/>
      <c r="AK406" s="149"/>
      <c r="AL406" s="150"/>
      <c r="AM406" s="149"/>
      <c r="AN406" s="150"/>
      <c r="AO406" s="149"/>
      <c r="AP406" s="150"/>
      <c r="AQ406" s="149"/>
      <c r="AR406" s="150"/>
      <c r="AS406" s="149"/>
      <c r="AT406" s="150"/>
      <c r="AU406" s="149"/>
      <c r="AV406" s="149"/>
      <c r="AW406" s="149"/>
      <c r="AX406" s="150"/>
      <c r="AY406" s="151"/>
      <c r="AZ406" s="152"/>
      <c r="BA406" s="152"/>
      <c r="BB406" s="151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49"/>
      <c r="BQ406" s="149"/>
      <c r="BR406" s="150"/>
    </row>
    <row r="407" spans="1:70" ht="30" customHeight="1" x14ac:dyDescent="0.15">
      <c r="A407" s="2"/>
      <c r="B407" s="3"/>
      <c r="C407" s="147"/>
      <c r="D407" s="147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46"/>
      <c r="Q407" s="46"/>
      <c r="R407" s="46"/>
      <c r="S407" s="46"/>
      <c r="T407" s="149"/>
      <c r="U407" s="149"/>
      <c r="V407" s="8"/>
      <c r="W407" s="148"/>
      <c r="X407" s="148"/>
      <c r="Y407" s="148"/>
      <c r="Z407" s="148"/>
      <c r="AA407" s="149"/>
      <c r="AB407" s="149"/>
      <c r="AC407" s="149"/>
      <c r="AD407" s="150"/>
      <c r="AE407" s="149"/>
      <c r="AF407" s="150"/>
      <c r="AG407" s="149"/>
      <c r="AH407" s="150"/>
      <c r="AI407" s="149"/>
      <c r="AJ407" s="150"/>
      <c r="AK407" s="149"/>
      <c r="AL407" s="150"/>
      <c r="AM407" s="149"/>
      <c r="AN407" s="150"/>
      <c r="AO407" s="149"/>
      <c r="AP407" s="150"/>
      <c r="AQ407" s="149"/>
      <c r="AR407" s="150"/>
      <c r="AS407" s="149"/>
      <c r="AT407" s="150"/>
      <c r="AU407" s="149"/>
      <c r="AV407" s="149"/>
      <c r="AW407" s="149"/>
      <c r="AX407" s="150"/>
      <c r="AY407" s="151"/>
      <c r="AZ407" s="152"/>
      <c r="BA407" s="152"/>
      <c r="BB407" s="151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49"/>
      <c r="BQ407" s="149"/>
      <c r="BR407" s="150"/>
    </row>
    <row r="408" spans="1:70" ht="30" customHeight="1" x14ac:dyDescent="0.15">
      <c r="A408" s="2"/>
      <c r="B408" s="3"/>
      <c r="C408" s="147"/>
      <c r="D408" s="147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46"/>
      <c r="Q408" s="46"/>
      <c r="R408" s="46"/>
      <c r="S408" s="46"/>
      <c r="T408" s="149"/>
      <c r="U408" s="149"/>
      <c r="V408" s="8"/>
      <c r="W408" s="148"/>
      <c r="X408" s="148"/>
      <c r="Y408" s="148"/>
      <c r="Z408" s="148"/>
      <c r="AA408" s="149"/>
      <c r="AB408" s="149"/>
      <c r="AC408" s="149"/>
      <c r="AD408" s="150"/>
      <c r="AE408" s="149"/>
      <c r="AF408" s="150"/>
      <c r="AG408" s="149"/>
      <c r="AH408" s="150"/>
      <c r="AI408" s="149"/>
      <c r="AJ408" s="150"/>
      <c r="AK408" s="149"/>
      <c r="AL408" s="150"/>
      <c r="AM408" s="149"/>
      <c r="AN408" s="150"/>
      <c r="AO408" s="149"/>
      <c r="AP408" s="150"/>
      <c r="AQ408" s="149"/>
      <c r="AR408" s="150"/>
      <c r="AS408" s="149"/>
      <c r="AT408" s="150"/>
      <c r="AU408" s="149"/>
      <c r="AV408" s="149"/>
      <c r="AW408" s="149"/>
      <c r="AX408" s="150"/>
      <c r="AY408" s="151"/>
      <c r="AZ408" s="152"/>
      <c r="BA408" s="152"/>
      <c r="BB408" s="151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49"/>
      <c r="BQ408" s="149"/>
      <c r="BR408" s="150"/>
    </row>
    <row r="409" spans="1:70" ht="30" customHeight="1" x14ac:dyDescent="0.15">
      <c r="A409" s="2"/>
      <c r="B409" s="3"/>
      <c r="C409" s="147"/>
      <c r="D409" s="147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46"/>
      <c r="Q409" s="46"/>
      <c r="R409" s="46"/>
      <c r="S409" s="46"/>
      <c r="T409" s="149"/>
      <c r="U409" s="149"/>
      <c r="V409" s="8"/>
      <c r="W409" s="148"/>
      <c r="X409" s="148"/>
      <c r="Y409" s="148"/>
      <c r="Z409" s="148"/>
      <c r="AA409" s="149"/>
      <c r="AB409" s="149"/>
      <c r="AC409" s="149"/>
      <c r="AD409" s="150"/>
      <c r="AE409" s="149"/>
      <c r="AF409" s="150"/>
      <c r="AG409" s="149"/>
      <c r="AH409" s="150"/>
      <c r="AI409" s="149"/>
      <c r="AJ409" s="150"/>
      <c r="AK409" s="149"/>
      <c r="AL409" s="150"/>
      <c r="AM409" s="149"/>
      <c r="AN409" s="150"/>
      <c r="AO409" s="149"/>
      <c r="AP409" s="150"/>
      <c r="AQ409" s="149"/>
      <c r="AR409" s="150"/>
      <c r="AS409" s="149"/>
      <c r="AT409" s="150"/>
      <c r="AU409" s="149"/>
      <c r="AV409" s="149"/>
      <c r="AW409" s="149"/>
      <c r="AX409" s="150"/>
      <c r="AY409" s="151"/>
      <c r="AZ409" s="152"/>
      <c r="BA409" s="152"/>
      <c r="BB409" s="151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49"/>
      <c r="BQ409" s="149"/>
      <c r="BR409" s="150"/>
    </row>
    <row r="410" spans="1:70" ht="30" customHeight="1" x14ac:dyDescent="0.15">
      <c r="A410" s="2"/>
      <c r="B410" s="3"/>
      <c r="C410" s="147"/>
      <c r="D410" s="147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46"/>
      <c r="Q410" s="46"/>
      <c r="R410" s="46"/>
      <c r="S410" s="46"/>
      <c r="T410" s="149"/>
      <c r="U410" s="149"/>
      <c r="V410" s="8"/>
      <c r="W410" s="148"/>
      <c r="X410" s="148"/>
      <c r="Y410" s="148"/>
      <c r="Z410" s="148"/>
      <c r="AA410" s="149"/>
      <c r="AB410" s="149"/>
      <c r="AC410" s="149"/>
      <c r="AD410" s="150"/>
      <c r="AE410" s="149"/>
      <c r="AF410" s="150"/>
      <c r="AG410" s="149"/>
      <c r="AH410" s="150"/>
      <c r="AI410" s="149"/>
      <c r="AJ410" s="150"/>
      <c r="AK410" s="149"/>
      <c r="AL410" s="150"/>
      <c r="AM410" s="149"/>
      <c r="AN410" s="150"/>
      <c r="AO410" s="149"/>
      <c r="AP410" s="150"/>
      <c r="AQ410" s="149"/>
      <c r="AR410" s="150"/>
      <c r="AS410" s="149"/>
      <c r="AT410" s="150"/>
      <c r="AU410" s="149"/>
      <c r="AV410" s="149"/>
      <c r="AW410" s="149"/>
      <c r="AX410" s="150"/>
      <c r="AY410" s="151"/>
      <c r="AZ410" s="152"/>
      <c r="BA410" s="152"/>
      <c r="BB410" s="151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49"/>
      <c r="BQ410" s="149"/>
      <c r="BR410" s="150"/>
    </row>
    <row r="411" spans="1:70" ht="30" customHeight="1" x14ac:dyDescent="0.15">
      <c r="A411" s="2"/>
      <c r="B411" s="3"/>
      <c r="C411" s="147"/>
      <c r="D411" s="147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46"/>
      <c r="Q411" s="46"/>
      <c r="R411" s="46"/>
      <c r="S411" s="46"/>
      <c r="T411" s="149"/>
      <c r="U411" s="149"/>
      <c r="V411" s="8"/>
      <c r="W411" s="148"/>
      <c r="X411" s="148"/>
      <c r="Y411" s="148"/>
      <c r="Z411" s="148"/>
      <c r="AA411" s="149"/>
      <c r="AB411" s="149"/>
      <c r="AC411" s="149"/>
      <c r="AD411" s="150"/>
      <c r="AE411" s="149"/>
      <c r="AF411" s="150"/>
      <c r="AG411" s="149"/>
      <c r="AH411" s="150"/>
      <c r="AI411" s="149"/>
      <c r="AJ411" s="150"/>
      <c r="AK411" s="149"/>
      <c r="AL411" s="150"/>
      <c r="AM411" s="149"/>
      <c r="AN411" s="150"/>
      <c r="AO411" s="149"/>
      <c r="AP411" s="150"/>
      <c r="AQ411" s="149"/>
      <c r="AR411" s="150"/>
      <c r="AS411" s="149"/>
      <c r="AT411" s="150"/>
      <c r="AU411" s="149"/>
      <c r="AV411" s="149"/>
      <c r="AW411" s="149"/>
      <c r="AX411" s="150"/>
      <c r="AY411" s="151"/>
      <c r="AZ411" s="152"/>
      <c r="BA411" s="152"/>
      <c r="BB411" s="151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49"/>
      <c r="BQ411" s="149"/>
      <c r="BR411" s="150"/>
    </row>
    <row r="412" spans="1:70" ht="30" customHeight="1" x14ac:dyDescent="0.15">
      <c r="A412" s="2"/>
      <c r="B412" s="3"/>
      <c r="C412" s="147"/>
      <c r="D412" s="147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46"/>
      <c r="Q412" s="46"/>
      <c r="R412" s="46"/>
      <c r="S412" s="46"/>
      <c r="T412" s="149"/>
      <c r="U412" s="149"/>
      <c r="V412" s="8"/>
      <c r="W412" s="148"/>
      <c r="X412" s="148"/>
      <c r="Y412" s="148"/>
      <c r="Z412" s="148"/>
      <c r="AA412" s="149"/>
      <c r="AB412" s="149"/>
      <c r="AC412" s="149"/>
      <c r="AD412" s="150"/>
      <c r="AE412" s="149"/>
      <c r="AF412" s="150"/>
      <c r="AG412" s="149"/>
      <c r="AH412" s="150"/>
      <c r="AI412" s="149"/>
      <c r="AJ412" s="150"/>
      <c r="AK412" s="149"/>
      <c r="AL412" s="150"/>
      <c r="AM412" s="149"/>
      <c r="AN412" s="150"/>
      <c r="AO412" s="149"/>
      <c r="AP412" s="150"/>
      <c r="AQ412" s="149"/>
      <c r="AR412" s="150"/>
      <c r="AS412" s="149"/>
      <c r="AT412" s="150"/>
      <c r="AU412" s="149"/>
      <c r="AV412" s="149"/>
      <c r="AW412" s="149"/>
      <c r="AX412" s="150"/>
      <c r="AY412" s="151"/>
      <c r="AZ412" s="152"/>
      <c r="BA412" s="152"/>
      <c r="BB412" s="151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49"/>
      <c r="BQ412" s="149"/>
      <c r="BR412" s="150"/>
    </row>
    <row r="413" spans="1:70" ht="30" customHeight="1" x14ac:dyDescent="0.15">
      <c r="A413" s="2"/>
      <c r="B413" s="3"/>
      <c r="C413" s="147"/>
      <c r="D413" s="147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46"/>
      <c r="Q413" s="46"/>
      <c r="R413" s="46"/>
      <c r="S413" s="46"/>
      <c r="T413" s="149"/>
      <c r="U413" s="149"/>
      <c r="V413" s="8"/>
      <c r="W413" s="148"/>
      <c r="X413" s="148"/>
      <c r="Y413" s="148"/>
      <c r="Z413" s="148"/>
      <c r="AA413" s="149"/>
      <c r="AB413" s="149"/>
      <c r="AC413" s="149"/>
      <c r="AD413" s="150"/>
      <c r="AE413" s="149"/>
      <c r="AF413" s="150"/>
      <c r="AG413" s="149"/>
      <c r="AH413" s="150"/>
      <c r="AI413" s="149"/>
      <c r="AJ413" s="150"/>
      <c r="AK413" s="149"/>
      <c r="AL413" s="150"/>
      <c r="AM413" s="149"/>
      <c r="AN413" s="150"/>
      <c r="AO413" s="149"/>
      <c r="AP413" s="150"/>
      <c r="AQ413" s="149"/>
      <c r="AR413" s="150"/>
      <c r="AS413" s="149"/>
      <c r="AT413" s="150"/>
      <c r="AU413" s="149"/>
      <c r="AV413" s="149"/>
      <c r="AW413" s="149"/>
      <c r="AX413" s="150"/>
      <c r="AY413" s="151"/>
      <c r="AZ413" s="152"/>
      <c r="BA413" s="152"/>
      <c r="BB413" s="151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49"/>
      <c r="BQ413" s="149"/>
      <c r="BR413" s="150"/>
    </row>
    <row r="414" spans="1:70" ht="30" customHeight="1" x14ac:dyDescent="0.15">
      <c r="A414" s="2"/>
      <c r="B414" s="3"/>
      <c r="C414" s="147"/>
      <c r="D414" s="147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46"/>
      <c r="Q414" s="46"/>
      <c r="R414" s="46"/>
      <c r="S414" s="46"/>
      <c r="T414" s="149"/>
      <c r="U414" s="149"/>
      <c r="V414" s="8"/>
      <c r="W414" s="148"/>
      <c r="X414" s="148"/>
      <c r="Y414" s="148"/>
      <c r="Z414" s="148"/>
      <c r="AA414" s="149"/>
      <c r="AB414" s="149"/>
      <c r="AC414" s="149"/>
      <c r="AD414" s="150"/>
      <c r="AE414" s="149"/>
      <c r="AF414" s="150"/>
      <c r="AG414" s="149"/>
      <c r="AH414" s="150"/>
      <c r="AI414" s="149"/>
      <c r="AJ414" s="150"/>
      <c r="AK414" s="149"/>
      <c r="AL414" s="150"/>
      <c r="AM414" s="149"/>
      <c r="AN414" s="150"/>
      <c r="AO414" s="149"/>
      <c r="AP414" s="150"/>
      <c r="AQ414" s="149"/>
      <c r="AR414" s="150"/>
      <c r="AS414" s="149"/>
      <c r="AT414" s="150"/>
      <c r="AU414" s="149"/>
      <c r="AV414" s="149"/>
      <c r="AW414" s="149"/>
      <c r="AX414" s="150"/>
      <c r="AY414" s="151"/>
      <c r="AZ414" s="152"/>
      <c r="BA414" s="152"/>
      <c r="BB414" s="151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49"/>
      <c r="BQ414" s="149"/>
      <c r="BR414" s="150"/>
    </row>
    <row r="415" spans="1:70" ht="30" customHeight="1" x14ac:dyDescent="0.15">
      <c r="A415" s="2"/>
      <c r="B415" s="3"/>
      <c r="C415" s="147"/>
      <c r="D415" s="147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46"/>
      <c r="Q415" s="46"/>
      <c r="R415" s="46"/>
      <c r="S415" s="46"/>
      <c r="T415" s="149"/>
      <c r="U415" s="149"/>
      <c r="V415" s="8"/>
      <c r="W415" s="148"/>
      <c r="X415" s="148"/>
      <c r="Y415" s="148"/>
      <c r="Z415" s="148"/>
      <c r="AA415" s="149"/>
      <c r="AB415" s="149"/>
      <c r="AC415" s="149"/>
      <c r="AD415" s="150"/>
      <c r="AE415" s="149"/>
      <c r="AF415" s="150"/>
      <c r="AG415" s="149"/>
      <c r="AH415" s="150"/>
      <c r="AI415" s="149"/>
      <c r="AJ415" s="150"/>
      <c r="AK415" s="149"/>
      <c r="AL415" s="150"/>
      <c r="AM415" s="149"/>
      <c r="AN415" s="150"/>
      <c r="AO415" s="149"/>
      <c r="AP415" s="150"/>
      <c r="AQ415" s="149"/>
      <c r="AR415" s="150"/>
      <c r="AS415" s="149"/>
      <c r="AT415" s="150"/>
      <c r="AU415" s="149"/>
      <c r="AV415" s="149"/>
      <c r="AW415" s="149"/>
      <c r="AX415" s="150"/>
      <c r="AY415" s="151"/>
      <c r="AZ415" s="152"/>
      <c r="BA415" s="152"/>
      <c r="BB415" s="151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49"/>
      <c r="BQ415" s="149"/>
      <c r="BR415" s="150"/>
    </row>
    <row r="416" spans="1:70" ht="30" customHeight="1" x14ac:dyDescent="0.15">
      <c r="A416" s="2"/>
      <c r="B416" s="3"/>
      <c r="C416" s="147"/>
      <c r="D416" s="147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46"/>
      <c r="Q416" s="46"/>
      <c r="R416" s="46"/>
      <c r="S416" s="46"/>
      <c r="T416" s="149"/>
      <c r="U416" s="149"/>
      <c r="V416" s="8"/>
      <c r="W416" s="148"/>
      <c r="X416" s="148"/>
      <c r="Y416" s="148"/>
      <c r="Z416" s="148"/>
      <c r="AA416" s="149"/>
      <c r="AB416" s="149"/>
      <c r="AC416" s="149"/>
      <c r="AD416" s="150"/>
      <c r="AE416" s="149"/>
      <c r="AF416" s="150"/>
      <c r="AG416" s="149"/>
      <c r="AH416" s="150"/>
      <c r="AI416" s="149"/>
      <c r="AJ416" s="150"/>
      <c r="AK416" s="149"/>
      <c r="AL416" s="150"/>
      <c r="AM416" s="149"/>
      <c r="AN416" s="150"/>
      <c r="AO416" s="149"/>
      <c r="AP416" s="150"/>
      <c r="AQ416" s="149"/>
      <c r="AR416" s="150"/>
      <c r="AS416" s="149"/>
      <c r="AT416" s="150"/>
      <c r="AU416" s="149"/>
      <c r="AV416" s="149"/>
      <c r="AW416" s="149"/>
      <c r="AX416" s="150"/>
      <c r="AY416" s="151"/>
      <c r="AZ416" s="152"/>
      <c r="BA416" s="152"/>
      <c r="BB416" s="151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49"/>
      <c r="BQ416" s="149"/>
      <c r="BR416" s="150"/>
    </row>
    <row r="417" spans="1:70" ht="30" customHeight="1" x14ac:dyDescent="0.15">
      <c r="A417" s="2"/>
      <c r="B417" s="3"/>
      <c r="C417" s="147"/>
      <c r="D417" s="147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46"/>
      <c r="Q417" s="46"/>
      <c r="R417" s="46"/>
      <c r="S417" s="46"/>
      <c r="T417" s="149"/>
      <c r="U417" s="149"/>
      <c r="V417" s="8"/>
      <c r="W417" s="148"/>
      <c r="X417" s="148"/>
      <c r="Y417" s="148"/>
      <c r="Z417" s="148"/>
      <c r="AA417" s="149"/>
      <c r="AB417" s="149"/>
      <c r="AC417" s="149"/>
      <c r="AD417" s="150"/>
      <c r="AE417" s="149"/>
      <c r="AF417" s="150"/>
      <c r="AG417" s="149"/>
      <c r="AH417" s="150"/>
      <c r="AI417" s="149"/>
      <c r="AJ417" s="150"/>
      <c r="AK417" s="149"/>
      <c r="AL417" s="150"/>
      <c r="AM417" s="149"/>
      <c r="AN417" s="150"/>
      <c r="AO417" s="149"/>
      <c r="AP417" s="150"/>
      <c r="AQ417" s="149"/>
      <c r="AR417" s="150"/>
      <c r="AS417" s="149"/>
      <c r="AT417" s="150"/>
      <c r="AU417" s="149"/>
      <c r="AV417" s="149"/>
      <c r="AW417" s="149"/>
      <c r="AX417" s="150"/>
      <c r="AY417" s="151"/>
      <c r="AZ417" s="152"/>
      <c r="BA417" s="152"/>
      <c r="BB417" s="151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49"/>
      <c r="BQ417" s="149"/>
      <c r="BR417" s="150"/>
    </row>
    <row r="418" spans="1:70" ht="30" customHeight="1" x14ac:dyDescent="0.15">
      <c r="A418" s="2"/>
      <c r="B418" s="3"/>
      <c r="C418" s="147"/>
      <c r="D418" s="147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46"/>
      <c r="Q418" s="46"/>
      <c r="R418" s="46"/>
      <c r="S418" s="46"/>
      <c r="T418" s="149"/>
      <c r="U418" s="149"/>
      <c r="V418" s="8"/>
      <c r="W418" s="148"/>
      <c r="X418" s="148"/>
      <c r="Y418" s="148"/>
      <c r="Z418" s="148"/>
      <c r="AA418" s="149"/>
      <c r="AB418" s="149"/>
      <c r="AC418" s="149"/>
      <c r="AD418" s="150"/>
      <c r="AE418" s="149"/>
      <c r="AF418" s="150"/>
      <c r="AG418" s="149"/>
      <c r="AH418" s="150"/>
      <c r="AI418" s="149"/>
      <c r="AJ418" s="150"/>
      <c r="AK418" s="149"/>
      <c r="AL418" s="150"/>
      <c r="AM418" s="149"/>
      <c r="AN418" s="150"/>
      <c r="AO418" s="149"/>
      <c r="AP418" s="150"/>
      <c r="AQ418" s="149"/>
      <c r="AR418" s="150"/>
      <c r="AS418" s="149"/>
      <c r="AT418" s="150"/>
      <c r="AU418" s="149"/>
      <c r="AV418" s="149"/>
      <c r="AW418" s="149"/>
      <c r="AX418" s="150"/>
      <c r="AY418" s="151"/>
      <c r="AZ418" s="152"/>
      <c r="BA418" s="152"/>
      <c r="BB418" s="151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49"/>
      <c r="BQ418" s="149"/>
      <c r="BR418" s="150"/>
    </row>
    <row r="419" spans="1:70" ht="30" customHeight="1" x14ac:dyDescent="0.15">
      <c r="A419" s="2"/>
      <c r="B419" s="3"/>
      <c r="C419" s="147"/>
      <c r="D419" s="147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46"/>
      <c r="Q419" s="46"/>
      <c r="R419" s="46"/>
      <c r="S419" s="46"/>
      <c r="T419" s="149"/>
      <c r="U419" s="149"/>
      <c r="V419" s="8"/>
      <c r="W419" s="148"/>
      <c r="X419" s="148"/>
      <c r="Y419" s="148"/>
      <c r="Z419" s="148"/>
      <c r="AA419" s="149"/>
      <c r="AB419" s="149"/>
      <c r="AC419" s="149"/>
      <c r="AD419" s="150"/>
      <c r="AE419" s="149"/>
      <c r="AF419" s="150"/>
      <c r="AG419" s="149"/>
      <c r="AH419" s="150"/>
      <c r="AI419" s="149"/>
      <c r="AJ419" s="150"/>
      <c r="AK419" s="149"/>
      <c r="AL419" s="150"/>
      <c r="AM419" s="149"/>
      <c r="AN419" s="150"/>
      <c r="AO419" s="149"/>
      <c r="AP419" s="150"/>
      <c r="AQ419" s="149"/>
      <c r="AR419" s="150"/>
      <c r="AS419" s="149"/>
      <c r="AT419" s="150"/>
      <c r="AU419" s="149"/>
      <c r="AV419" s="149"/>
      <c r="AW419" s="149"/>
      <c r="AX419" s="150"/>
      <c r="AY419" s="151"/>
      <c r="AZ419" s="152"/>
      <c r="BA419" s="152"/>
      <c r="BB419" s="151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49"/>
      <c r="BQ419" s="149"/>
      <c r="BR419" s="150"/>
    </row>
    <row r="420" spans="1:70" ht="30" customHeight="1" x14ac:dyDescent="0.15">
      <c r="A420" s="2"/>
      <c r="B420" s="3"/>
      <c r="C420" s="147"/>
      <c r="D420" s="147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46"/>
      <c r="Q420" s="46"/>
      <c r="R420" s="46"/>
      <c r="S420" s="46"/>
      <c r="T420" s="149"/>
      <c r="U420" s="149"/>
      <c r="V420" s="8"/>
      <c r="W420" s="148"/>
      <c r="X420" s="148"/>
      <c r="Y420" s="148"/>
      <c r="Z420" s="148"/>
      <c r="AA420" s="149"/>
      <c r="AB420" s="149"/>
      <c r="AC420" s="149"/>
      <c r="AD420" s="150"/>
      <c r="AE420" s="149"/>
      <c r="AF420" s="150"/>
      <c r="AG420" s="149"/>
      <c r="AH420" s="150"/>
      <c r="AI420" s="149"/>
      <c r="AJ420" s="150"/>
      <c r="AK420" s="149"/>
      <c r="AL420" s="150"/>
      <c r="AM420" s="149"/>
      <c r="AN420" s="150"/>
      <c r="AO420" s="149"/>
      <c r="AP420" s="150"/>
      <c r="AQ420" s="149"/>
      <c r="AR420" s="150"/>
      <c r="AS420" s="149"/>
      <c r="AT420" s="150"/>
      <c r="AU420" s="149"/>
      <c r="AV420" s="149"/>
      <c r="AW420" s="149"/>
      <c r="AX420" s="150"/>
      <c r="AY420" s="151"/>
      <c r="AZ420" s="152"/>
      <c r="BA420" s="152"/>
      <c r="BB420" s="151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49"/>
      <c r="BQ420" s="149"/>
      <c r="BR420" s="150"/>
    </row>
    <row r="421" spans="1:70" ht="30" customHeight="1" x14ac:dyDescent="0.15">
      <c r="A421" s="2"/>
      <c r="B421" s="3"/>
      <c r="C421" s="147"/>
      <c r="D421" s="147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46"/>
      <c r="Q421" s="46"/>
      <c r="R421" s="46"/>
      <c r="S421" s="46"/>
      <c r="T421" s="149"/>
      <c r="U421" s="149"/>
      <c r="V421" s="8"/>
      <c r="W421" s="148"/>
      <c r="X421" s="148"/>
      <c r="Y421" s="148"/>
      <c r="Z421" s="148"/>
      <c r="AA421" s="149"/>
      <c r="AB421" s="149"/>
      <c r="AC421" s="149"/>
      <c r="AD421" s="150"/>
      <c r="AE421" s="149"/>
      <c r="AF421" s="150"/>
      <c r="AG421" s="149"/>
      <c r="AH421" s="150"/>
      <c r="AI421" s="149"/>
      <c r="AJ421" s="150"/>
      <c r="AK421" s="149"/>
      <c r="AL421" s="150"/>
      <c r="AM421" s="149"/>
      <c r="AN421" s="150"/>
      <c r="AO421" s="149"/>
      <c r="AP421" s="150"/>
      <c r="AQ421" s="149"/>
      <c r="AR421" s="150"/>
      <c r="AS421" s="149"/>
      <c r="AT421" s="150"/>
      <c r="AU421" s="149"/>
      <c r="AV421" s="149"/>
      <c r="AW421" s="149"/>
      <c r="AX421" s="150"/>
      <c r="AY421" s="151"/>
      <c r="AZ421" s="152"/>
      <c r="BA421" s="152"/>
      <c r="BB421" s="151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49"/>
      <c r="BQ421" s="149"/>
      <c r="BR421" s="150"/>
    </row>
    <row r="422" spans="1:70" ht="30" customHeight="1" x14ac:dyDescent="0.15">
      <c r="A422" s="2"/>
      <c r="B422" s="3"/>
      <c r="C422" s="147"/>
      <c r="D422" s="147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46"/>
      <c r="Q422" s="46"/>
      <c r="R422" s="46"/>
      <c r="S422" s="46"/>
      <c r="T422" s="149"/>
      <c r="U422" s="149"/>
      <c r="V422" s="8"/>
      <c r="W422" s="148"/>
      <c r="X422" s="148"/>
      <c r="Y422" s="148"/>
      <c r="Z422" s="148"/>
      <c r="AA422" s="149"/>
      <c r="AB422" s="149"/>
      <c r="AC422" s="149"/>
      <c r="AD422" s="150"/>
      <c r="AE422" s="149"/>
      <c r="AF422" s="150"/>
      <c r="AG422" s="149"/>
      <c r="AH422" s="150"/>
      <c r="AI422" s="149"/>
      <c r="AJ422" s="150"/>
      <c r="AK422" s="149"/>
      <c r="AL422" s="150"/>
      <c r="AM422" s="149"/>
      <c r="AN422" s="150"/>
      <c r="AO422" s="149"/>
      <c r="AP422" s="150"/>
      <c r="AQ422" s="149"/>
      <c r="AR422" s="150"/>
      <c r="AS422" s="149"/>
      <c r="AT422" s="150"/>
      <c r="AU422" s="149"/>
      <c r="AV422" s="149"/>
      <c r="AW422" s="149"/>
      <c r="AX422" s="150"/>
      <c r="AY422" s="151"/>
      <c r="AZ422" s="152"/>
      <c r="BA422" s="152"/>
      <c r="BB422" s="151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49"/>
      <c r="BQ422" s="149"/>
      <c r="BR422" s="150"/>
    </row>
    <row r="423" spans="1:70" ht="30" customHeight="1" x14ac:dyDescent="0.15">
      <c r="A423" s="2"/>
      <c r="B423" s="3"/>
      <c r="C423" s="147"/>
      <c r="D423" s="147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46"/>
      <c r="Q423" s="46"/>
      <c r="R423" s="46"/>
      <c r="S423" s="46"/>
      <c r="T423" s="149"/>
      <c r="U423" s="149"/>
      <c r="V423" s="8"/>
      <c r="W423" s="148"/>
      <c r="X423" s="148"/>
      <c r="Y423" s="148"/>
      <c r="Z423" s="148"/>
      <c r="AA423" s="149"/>
      <c r="AB423" s="149"/>
      <c r="AC423" s="149"/>
      <c r="AD423" s="150"/>
      <c r="AE423" s="149"/>
      <c r="AF423" s="150"/>
      <c r="AG423" s="149"/>
      <c r="AH423" s="150"/>
      <c r="AI423" s="149"/>
      <c r="AJ423" s="150"/>
      <c r="AK423" s="149"/>
      <c r="AL423" s="150"/>
      <c r="AM423" s="149"/>
      <c r="AN423" s="150"/>
      <c r="AO423" s="149"/>
      <c r="AP423" s="150"/>
      <c r="AQ423" s="149"/>
      <c r="AR423" s="150"/>
      <c r="AS423" s="149"/>
      <c r="AT423" s="150"/>
      <c r="AU423" s="149"/>
      <c r="AV423" s="149"/>
      <c r="AW423" s="149"/>
      <c r="AX423" s="150"/>
      <c r="AY423" s="151"/>
      <c r="AZ423" s="152"/>
      <c r="BA423" s="152"/>
      <c r="BB423" s="151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49"/>
      <c r="BQ423" s="149"/>
      <c r="BR423" s="150"/>
    </row>
    <row r="424" spans="1:70" ht="30" customHeight="1" x14ac:dyDescent="0.15">
      <c r="A424" s="2"/>
      <c r="B424" s="3"/>
      <c r="C424" s="147"/>
      <c r="D424" s="147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46"/>
      <c r="Q424" s="46"/>
      <c r="R424" s="46"/>
      <c r="S424" s="46"/>
      <c r="T424" s="149"/>
      <c r="U424" s="149"/>
      <c r="V424" s="8"/>
      <c r="W424" s="148"/>
      <c r="X424" s="148"/>
      <c r="Y424" s="148"/>
      <c r="Z424" s="148"/>
      <c r="AA424" s="149"/>
      <c r="AB424" s="149"/>
      <c r="AC424" s="149"/>
      <c r="AD424" s="150"/>
      <c r="AE424" s="149"/>
      <c r="AF424" s="150"/>
      <c r="AG424" s="149"/>
      <c r="AH424" s="150"/>
      <c r="AI424" s="149"/>
      <c r="AJ424" s="150"/>
      <c r="AK424" s="149"/>
      <c r="AL424" s="150"/>
      <c r="AM424" s="149"/>
      <c r="AN424" s="150"/>
      <c r="AO424" s="149"/>
      <c r="AP424" s="150"/>
      <c r="AQ424" s="149"/>
      <c r="AR424" s="150"/>
      <c r="AS424" s="149"/>
      <c r="AT424" s="150"/>
      <c r="AU424" s="149"/>
      <c r="AV424" s="149"/>
      <c r="AW424" s="149"/>
      <c r="AX424" s="150"/>
      <c r="AY424" s="151"/>
      <c r="AZ424" s="152"/>
      <c r="BA424" s="152"/>
      <c r="BB424" s="151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49"/>
      <c r="BQ424" s="149"/>
      <c r="BR424" s="150"/>
    </row>
    <row r="425" spans="1:70" ht="30" customHeight="1" x14ac:dyDescent="0.15">
      <c r="A425" s="2"/>
      <c r="B425" s="3"/>
      <c r="C425" s="147"/>
      <c r="D425" s="147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46"/>
      <c r="Q425" s="46"/>
      <c r="R425" s="46"/>
      <c r="S425" s="46"/>
      <c r="T425" s="149"/>
      <c r="U425" s="149"/>
      <c r="V425" s="8"/>
      <c r="W425" s="148"/>
      <c r="X425" s="148"/>
      <c r="Y425" s="148"/>
      <c r="Z425" s="148"/>
      <c r="AA425" s="149"/>
      <c r="AB425" s="149"/>
      <c r="AC425" s="149"/>
      <c r="AD425" s="150"/>
      <c r="AE425" s="149"/>
      <c r="AF425" s="150"/>
      <c r="AG425" s="149"/>
      <c r="AH425" s="150"/>
      <c r="AI425" s="149"/>
      <c r="AJ425" s="150"/>
      <c r="AK425" s="149"/>
      <c r="AL425" s="150"/>
      <c r="AM425" s="149"/>
      <c r="AN425" s="150"/>
      <c r="AO425" s="149"/>
      <c r="AP425" s="150"/>
      <c r="AQ425" s="149"/>
      <c r="AR425" s="150"/>
      <c r="AS425" s="149"/>
      <c r="AT425" s="150"/>
      <c r="AU425" s="149"/>
      <c r="AV425" s="149"/>
      <c r="AW425" s="149"/>
      <c r="AX425" s="150"/>
      <c r="AY425" s="151"/>
      <c r="AZ425" s="152"/>
      <c r="BA425" s="152"/>
      <c r="BB425" s="151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49"/>
      <c r="BQ425" s="149"/>
      <c r="BR425" s="150"/>
    </row>
    <row r="426" spans="1:70" ht="30" customHeight="1" x14ac:dyDescent="0.15">
      <c r="A426" s="2"/>
      <c r="B426" s="3"/>
      <c r="C426" s="147"/>
      <c r="D426" s="147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46"/>
      <c r="Q426" s="46"/>
      <c r="R426" s="46"/>
      <c r="S426" s="46"/>
      <c r="T426" s="149"/>
      <c r="U426" s="149"/>
      <c r="V426" s="8"/>
      <c r="W426" s="148"/>
      <c r="X426" s="148"/>
      <c r="Y426" s="148"/>
      <c r="Z426" s="148"/>
      <c r="AA426" s="149"/>
      <c r="AB426" s="149"/>
      <c r="AC426" s="149"/>
      <c r="AD426" s="150"/>
      <c r="AE426" s="149"/>
      <c r="AF426" s="150"/>
      <c r="AG426" s="149"/>
      <c r="AH426" s="150"/>
      <c r="AI426" s="149"/>
      <c r="AJ426" s="150"/>
      <c r="AK426" s="149"/>
      <c r="AL426" s="150"/>
      <c r="AM426" s="149"/>
      <c r="AN426" s="150"/>
      <c r="AO426" s="149"/>
      <c r="AP426" s="150"/>
      <c r="AQ426" s="149"/>
      <c r="AR426" s="150"/>
      <c r="AS426" s="149"/>
      <c r="AT426" s="150"/>
      <c r="AU426" s="149"/>
      <c r="AV426" s="149"/>
      <c r="AW426" s="149"/>
      <c r="AX426" s="150"/>
      <c r="AY426" s="151"/>
      <c r="AZ426" s="152"/>
      <c r="BA426" s="152"/>
      <c r="BB426" s="151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49"/>
      <c r="BQ426" s="149"/>
      <c r="BR426" s="150"/>
    </row>
    <row r="427" spans="1:70" ht="30" customHeight="1" x14ac:dyDescent="0.15">
      <c r="A427" s="2"/>
      <c r="B427" s="3"/>
      <c r="C427" s="147"/>
      <c r="D427" s="147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46"/>
      <c r="Q427" s="46"/>
      <c r="R427" s="46"/>
      <c r="S427" s="46"/>
      <c r="T427" s="149"/>
      <c r="U427" s="149"/>
      <c r="V427" s="8"/>
      <c r="W427" s="148"/>
      <c r="X427" s="148"/>
      <c r="Y427" s="148"/>
      <c r="Z427" s="148"/>
      <c r="AA427" s="149"/>
      <c r="AB427" s="149"/>
      <c r="AC427" s="149"/>
      <c r="AD427" s="150"/>
      <c r="AE427" s="149"/>
      <c r="AF427" s="150"/>
      <c r="AG427" s="149"/>
      <c r="AH427" s="150"/>
      <c r="AI427" s="149"/>
      <c r="AJ427" s="150"/>
      <c r="AK427" s="149"/>
      <c r="AL427" s="150"/>
      <c r="AM427" s="149"/>
      <c r="AN427" s="150"/>
      <c r="AO427" s="149"/>
      <c r="AP427" s="150"/>
      <c r="AQ427" s="149"/>
      <c r="AR427" s="150"/>
      <c r="AS427" s="149"/>
      <c r="AT427" s="150"/>
      <c r="AU427" s="149"/>
      <c r="AV427" s="149"/>
      <c r="AW427" s="149"/>
      <c r="AX427" s="150"/>
      <c r="AY427" s="151"/>
      <c r="AZ427" s="152"/>
      <c r="BA427" s="152"/>
      <c r="BB427" s="151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49"/>
      <c r="BQ427" s="149"/>
      <c r="BR427" s="150"/>
    </row>
    <row r="428" spans="1:70" ht="30" customHeight="1" x14ac:dyDescent="0.15">
      <c r="A428" s="2"/>
      <c r="B428" s="3"/>
      <c r="C428" s="147"/>
      <c r="D428" s="147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46"/>
      <c r="Q428" s="46"/>
      <c r="R428" s="46"/>
      <c r="S428" s="46"/>
      <c r="T428" s="149"/>
      <c r="U428" s="149"/>
      <c r="V428" s="8"/>
      <c r="W428" s="148"/>
      <c r="X428" s="148"/>
      <c r="Y428" s="148"/>
      <c r="Z428" s="148"/>
      <c r="AA428" s="149"/>
      <c r="AB428" s="149"/>
      <c r="AC428" s="149"/>
      <c r="AD428" s="150"/>
      <c r="AE428" s="149"/>
      <c r="AF428" s="150"/>
      <c r="AG428" s="149"/>
      <c r="AH428" s="150"/>
      <c r="AI428" s="149"/>
      <c r="AJ428" s="150"/>
      <c r="AK428" s="149"/>
      <c r="AL428" s="150"/>
      <c r="AM428" s="149"/>
      <c r="AN428" s="150"/>
      <c r="AO428" s="149"/>
      <c r="AP428" s="150"/>
      <c r="AQ428" s="149"/>
      <c r="AR428" s="150"/>
      <c r="AS428" s="149"/>
      <c r="AT428" s="150"/>
      <c r="AU428" s="149"/>
      <c r="AV428" s="149"/>
      <c r="AW428" s="149"/>
      <c r="AX428" s="150"/>
      <c r="AY428" s="151"/>
      <c r="AZ428" s="152"/>
      <c r="BA428" s="152"/>
      <c r="BB428" s="151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49"/>
      <c r="BQ428" s="149"/>
      <c r="BR428" s="150"/>
    </row>
    <row r="429" spans="1:70" ht="30" customHeight="1" x14ac:dyDescent="0.15">
      <c r="A429" s="2"/>
      <c r="B429" s="3"/>
      <c r="C429" s="147"/>
      <c r="D429" s="147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46"/>
      <c r="Q429" s="46"/>
      <c r="R429" s="46"/>
      <c r="S429" s="46"/>
      <c r="T429" s="149"/>
      <c r="U429" s="149"/>
      <c r="V429" s="8"/>
      <c r="W429" s="148"/>
      <c r="X429" s="148"/>
      <c r="Y429" s="148"/>
      <c r="Z429" s="148"/>
      <c r="AA429" s="149"/>
      <c r="AB429" s="149"/>
      <c r="AC429" s="149"/>
      <c r="AD429" s="150"/>
      <c r="AE429" s="149"/>
      <c r="AF429" s="150"/>
      <c r="AG429" s="149"/>
      <c r="AH429" s="150"/>
      <c r="AI429" s="149"/>
      <c r="AJ429" s="150"/>
      <c r="AK429" s="149"/>
      <c r="AL429" s="150"/>
      <c r="AM429" s="149"/>
      <c r="AN429" s="150"/>
      <c r="AO429" s="149"/>
      <c r="AP429" s="150"/>
      <c r="AQ429" s="149"/>
      <c r="AR429" s="150"/>
      <c r="AS429" s="149"/>
      <c r="AT429" s="150"/>
      <c r="AU429" s="149"/>
      <c r="AV429" s="149"/>
      <c r="AW429" s="149"/>
      <c r="AX429" s="150"/>
      <c r="AY429" s="151"/>
      <c r="AZ429" s="152"/>
      <c r="BA429" s="152"/>
      <c r="BB429" s="151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49"/>
      <c r="BQ429" s="149"/>
      <c r="BR429" s="150"/>
    </row>
    <row r="430" spans="1:70" ht="30" customHeight="1" x14ac:dyDescent="0.15">
      <c r="A430" s="2"/>
      <c r="B430" s="3"/>
      <c r="C430" s="147"/>
      <c r="D430" s="147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46"/>
      <c r="Q430" s="46"/>
      <c r="R430" s="46"/>
      <c r="S430" s="46"/>
      <c r="T430" s="149"/>
      <c r="U430" s="149"/>
      <c r="V430" s="8"/>
      <c r="W430" s="148"/>
      <c r="X430" s="148"/>
      <c r="Y430" s="148"/>
      <c r="Z430" s="148"/>
      <c r="AA430" s="149"/>
      <c r="AB430" s="149"/>
      <c r="AC430" s="149"/>
      <c r="AD430" s="150"/>
      <c r="AE430" s="149"/>
      <c r="AF430" s="150"/>
      <c r="AG430" s="149"/>
      <c r="AH430" s="150"/>
      <c r="AI430" s="149"/>
      <c r="AJ430" s="150"/>
      <c r="AK430" s="149"/>
      <c r="AL430" s="150"/>
      <c r="AM430" s="149"/>
      <c r="AN430" s="150"/>
      <c r="AO430" s="149"/>
      <c r="AP430" s="150"/>
      <c r="AQ430" s="149"/>
      <c r="AR430" s="150"/>
      <c r="AS430" s="149"/>
      <c r="AT430" s="150"/>
      <c r="AU430" s="149"/>
      <c r="AV430" s="149"/>
      <c r="AW430" s="149"/>
      <c r="AX430" s="150"/>
      <c r="AY430" s="151"/>
      <c r="AZ430" s="152"/>
      <c r="BA430" s="152"/>
      <c r="BB430" s="151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49"/>
      <c r="BQ430" s="149"/>
      <c r="BR430" s="150"/>
    </row>
    <row r="431" spans="1:70" ht="30" customHeight="1" x14ac:dyDescent="0.15">
      <c r="A431" s="2"/>
      <c r="B431" s="3"/>
      <c r="C431" s="147"/>
      <c r="D431" s="147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46"/>
      <c r="Q431" s="46"/>
      <c r="R431" s="46"/>
      <c r="S431" s="46"/>
      <c r="T431" s="149"/>
      <c r="U431" s="149"/>
      <c r="V431" s="8"/>
      <c r="W431" s="148"/>
      <c r="X431" s="148"/>
      <c r="Y431" s="148"/>
      <c r="Z431" s="148"/>
      <c r="AA431" s="149"/>
      <c r="AB431" s="149"/>
      <c r="AC431" s="149"/>
      <c r="AD431" s="150"/>
      <c r="AE431" s="149"/>
      <c r="AF431" s="150"/>
      <c r="AG431" s="149"/>
      <c r="AH431" s="150"/>
      <c r="AI431" s="149"/>
      <c r="AJ431" s="150"/>
      <c r="AK431" s="149"/>
      <c r="AL431" s="150"/>
      <c r="AM431" s="149"/>
      <c r="AN431" s="150"/>
      <c r="AO431" s="149"/>
      <c r="AP431" s="150"/>
      <c r="AQ431" s="149"/>
      <c r="AR431" s="150"/>
      <c r="AS431" s="149"/>
      <c r="AT431" s="150"/>
      <c r="AU431" s="149"/>
      <c r="AV431" s="149"/>
      <c r="AW431" s="149"/>
      <c r="AX431" s="150"/>
      <c r="AY431" s="151"/>
      <c r="AZ431" s="152"/>
      <c r="BA431" s="152"/>
      <c r="BB431" s="151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49"/>
      <c r="BQ431" s="149"/>
      <c r="BR431" s="150"/>
    </row>
    <row r="432" spans="1:70" ht="30" customHeight="1" x14ac:dyDescent="0.15">
      <c r="A432" s="2"/>
      <c r="B432" s="3"/>
      <c r="C432" s="147"/>
      <c r="D432" s="147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46"/>
      <c r="Q432" s="46"/>
      <c r="R432" s="46"/>
      <c r="S432" s="46"/>
      <c r="T432" s="149"/>
      <c r="U432" s="149"/>
      <c r="V432" s="8"/>
      <c r="W432" s="148"/>
      <c r="X432" s="148"/>
      <c r="Y432" s="148"/>
      <c r="Z432" s="148"/>
      <c r="AA432" s="149"/>
      <c r="AB432" s="149"/>
      <c r="AC432" s="149"/>
      <c r="AD432" s="150"/>
      <c r="AE432" s="149"/>
      <c r="AF432" s="150"/>
      <c r="AG432" s="149"/>
      <c r="AH432" s="150"/>
      <c r="AI432" s="149"/>
      <c r="AJ432" s="150"/>
      <c r="AK432" s="149"/>
      <c r="AL432" s="150"/>
      <c r="AM432" s="149"/>
      <c r="AN432" s="150"/>
      <c r="AO432" s="149"/>
      <c r="AP432" s="150"/>
      <c r="AQ432" s="149"/>
      <c r="AR432" s="150"/>
      <c r="AS432" s="149"/>
      <c r="AT432" s="150"/>
      <c r="AU432" s="149"/>
      <c r="AV432" s="149"/>
      <c r="AW432" s="149"/>
      <c r="AX432" s="150"/>
      <c r="AY432" s="151"/>
      <c r="AZ432" s="152"/>
      <c r="BA432" s="152"/>
      <c r="BB432" s="151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49"/>
      <c r="BQ432" s="149"/>
      <c r="BR432" s="150"/>
    </row>
    <row r="433" spans="1:70" ht="30" customHeight="1" x14ac:dyDescent="0.15">
      <c r="A433" s="2"/>
      <c r="B433" s="3"/>
      <c r="C433" s="147"/>
      <c r="D433" s="147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46"/>
      <c r="Q433" s="46"/>
      <c r="R433" s="46"/>
      <c r="S433" s="46"/>
      <c r="T433" s="149"/>
      <c r="U433" s="149"/>
      <c r="V433" s="8"/>
      <c r="W433" s="148"/>
      <c r="X433" s="148"/>
      <c r="Y433" s="148"/>
      <c r="Z433" s="148"/>
      <c r="AA433" s="149"/>
      <c r="AB433" s="149"/>
      <c r="AC433" s="149"/>
      <c r="AD433" s="150"/>
      <c r="AE433" s="149"/>
      <c r="AF433" s="150"/>
      <c r="AG433" s="149"/>
      <c r="AH433" s="150"/>
      <c r="AI433" s="149"/>
      <c r="AJ433" s="150"/>
      <c r="AK433" s="149"/>
      <c r="AL433" s="150"/>
      <c r="AM433" s="149"/>
      <c r="AN433" s="150"/>
      <c r="AO433" s="149"/>
      <c r="AP433" s="150"/>
      <c r="AQ433" s="149"/>
      <c r="AR433" s="150"/>
      <c r="AS433" s="149"/>
      <c r="AT433" s="150"/>
      <c r="AU433" s="149"/>
      <c r="AV433" s="149"/>
      <c r="AW433" s="149"/>
      <c r="AX433" s="150"/>
      <c r="AY433" s="151"/>
      <c r="AZ433" s="152"/>
      <c r="BA433" s="152"/>
      <c r="BB433" s="151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49"/>
      <c r="BQ433" s="149"/>
      <c r="BR433" s="150"/>
    </row>
    <row r="434" spans="1:70" ht="30" customHeight="1" x14ac:dyDescent="0.15">
      <c r="A434" s="2"/>
      <c r="B434" s="3"/>
      <c r="C434" s="147"/>
      <c r="D434" s="147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46"/>
      <c r="Q434" s="46"/>
      <c r="R434" s="46"/>
      <c r="S434" s="46"/>
      <c r="T434" s="149"/>
      <c r="U434" s="149"/>
      <c r="V434" s="8"/>
      <c r="W434" s="148"/>
      <c r="X434" s="148"/>
      <c r="Y434" s="148"/>
      <c r="Z434" s="148"/>
      <c r="AA434" s="149"/>
      <c r="AB434" s="149"/>
      <c r="AC434" s="149"/>
      <c r="AD434" s="150"/>
      <c r="AE434" s="149"/>
      <c r="AF434" s="150"/>
      <c r="AG434" s="149"/>
      <c r="AH434" s="150"/>
      <c r="AI434" s="149"/>
      <c r="AJ434" s="150"/>
      <c r="AK434" s="149"/>
      <c r="AL434" s="150"/>
      <c r="AM434" s="149"/>
      <c r="AN434" s="150"/>
      <c r="AO434" s="149"/>
      <c r="AP434" s="150"/>
      <c r="AQ434" s="149"/>
      <c r="AR434" s="150"/>
      <c r="AS434" s="149"/>
      <c r="AT434" s="150"/>
      <c r="AU434" s="149"/>
      <c r="AV434" s="149"/>
      <c r="AW434" s="149"/>
      <c r="AX434" s="150"/>
      <c r="AY434" s="151"/>
      <c r="AZ434" s="152"/>
      <c r="BA434" s="152"/>
      <c r="BB434" s="151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49"/>
      <c r="BQ434" s="149"/>
      <c r="BR434" s="150"/>
    </row>
    <row r="435" spans="1:70" ht="30" customHeight="1" x14ac:dyDescent="0.15">
      <c r="A435" s="2"/>
      <c r="B435" s="3"/>
      <c r="C435" s="147"/>
      <c r="D435" s="147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46"/>
      <c r="Q435" s="46"/>
      <c r="R435" s="46"/>
      <c r="S435" s="46"/>
      <c r="T435" s="149"/>
      <c r="U435" s="149"/>
      <c r="V435" s="8"/>
      <c r="W435" s="148"/>
      <c r="X435" s="148"/>
      <c r="Y435" s="148"/>
      <c r="Z435" s="148"/>
      <c r="AA435" s="149"/>
      <c r="AB435" s="149"/>
      <c r="AC435" s="149"/>
      <c r="AD435" s="150"/>
      <c r="AE435" s="149"/>
      <c r="AF435" s="150"/>
      <c r="AG435" s="149"/>
      <c r="AH435" s="150"/>
      <c r="AI435" s="149"/>
      <c r="AJ435" s="150"/>
      <c r="AK435" s="149"/>
      <c r="AL435" s="150"/>
      <c r="AM435" s="149"/>
      <c r="AN435" s="150"/>
      <c r="AO435" s="149"/>
      <c r="AP435" s="150"/>
      <c r="AQ435" s="149"/>
      <c r="AR435" s="150"/>
      <c r="AS435" s="149"/>
      <c r="AT435" s="150"/>
      <c r="AU435" s="149"/>
      <c r="AV435" s="149"/>
      <c r="AW435" s="149"/>
      <c r="AX435" s="150"/>
      <c r="AY435" s="151"/>
      <c r="AZ435" s="152"/>
      <c r="BA435" s="152"/>
      <c r="BB435" s="151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49"/>
      <c r="BQ435" s="149"/>
      <c r="BR435" s="150"/>
    </row>
    <row r="436" spans="1:70" ht="30" customHeight="1" x14ac:dyDescent="0.15">
      <c r="A436" s="2"/>
      <c r="B436" s="3"/>
      <c r="C436" s="147"/>
      <c r="D436" s="147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46"/>
      <c r="Q436" s="46"/>
      <c r="R436" s="46"/>
      <c r="S436" s="46"/>
      <c r="T436" s="149"/>
      <c r="U436" s="149"/>
      <c r="V436" s="8"/>
      <c r="W436" s="148"/>
      <c r="X436" s="148"/>
      <c r="Y436" s="148"/>
      <c r="Z436" s="148"/>
      <c r="AA436" s="149"/>
      <c r="AB436" s="149"/>
      <c r="AC436" s="149"/>
      <c r="AD436" s="150"/>
      <c r="AE436" s="149"/>
      <c r="AF436" s="150"/>
      <c r="AG436" s="149"/>
      <c r="AH436" s="150"/>
      <c r="AI436" s="149"/>
      <c r="AJ436" s="150"/>
      <c r="AK436" s="149"/>
      <c r="AL436" s="150"/>
      <c r="AM436" s="149"/>
      <c r="AN436" s="150"/>
      <c r="AO436" s="149"/>
      <c r="AP436" s="150"/>
      <c r="AQ436" s="149"/>
      <c r="AR436" s="150"/>
      <c r="AS436" s="149"/>
      <c r="AT436" s="150"/>
      <c r="AU436" s="149"/>
      <c r="AV436" s="149"/>
      <c r="AW436" s="149"/>
      <c r="AX436" s="150"/>
      <c r="AY436" s="151"/>
      <c r="AZ436" s="152"/>
      <c r="BA436" s="152"/>
      <c r="BB436" s="151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49"/>
      <c r="BQ436" s="149"/>
      <c r="BR436" s="150"/>
    </row>
    <row r="437" spans="1:70" ht="30" customHeight="1" x14ac:dyDescent="0.15">
      <c r="A437" s="2"/>
      <c r="B437" s="3"/>
      <c r="C437" s="147"/>
      <c r="D437" s="147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46"/>
      <c r="Q437" s="46"/>
      <c r="R437" s="46"/>
      <c r="S437" s="46"/>
      <c r="T437" s="149"/>
      <c r="U437" s="149"/>
      <c r="V437" s="8"/>
      <c r="W437" s="148"/>
      <c r="X437" s="148"/>
      <c r="Y437" s="148"/>
      <c r="Z437" s="148"/>
      <c r="AA437" s="149"/>
      <c r="AB437" s="149"/>
      <c r="AC437" s="149"/>
      <c r="AD437" s="150"/>
      <c r="AE437" s="149"/>
      <c r="AF437" s="150"/>
      <c r="AG437" s="149"/>
      <c r="AH437" s="150"/>
      <c r="AI437" s="149"/>
      <c r="AJ437" s="150"/>
      <c r="AK437" s="149"/>
      <c r="AL437" s="150"/>
      <c r="AM437" s="149"/>
      <c r="AN437" s="150"/>
      <c r="AO437" s="149"/>
      <c r="AP437" s="150"/>
      <c r="AQ437" s="149"/>
      <c r="AR437" s="150"/>
      <c r="AS437" s="149"/>
      <c r="AT437" s="150"/>
      <c r="AU437" s="149"/>
      <c r="AV437" s="149"/>
      <c r="AW437" s="149"/>
      <c r="AX437" s="150"/>
      <c r="AY437" s="151"/>
      <c r="AZ437" s="152"/>
      <c r="BA437" s="152"/>
      <c r="BB437" s="151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49"/>
      <c r="BQ437" s="149"/>
      <c r="BR437" s="150"/>
    </row>
    <row r="438" spans="1:70" ht="30" customHeight="1" x14ac:dyDescent="0.15">
      <c r="A438" s="2"/>
      <c r="B438" s="3"/>
      <c r="C438" s="147"/>
      <c r="D438" s="147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46"/>
      <c r="Q438" s="46"/>
      <c r="R438" s="46"/>
      <c r="S438" s="46"/>
      <c r="T438" s="149"/>
      <c r="U438" s="149"/>
      <c r="V438" s="8"/>
      <c r="W438" s="148"/>
      <c r="X438" s="148"/>
      <c r="Y438" s="148"/>
      <c r="Z438" s="148"/>
      <c r="AA438" s="149"/>
      <c r="AB438" s="149"/>
      <c r="AC438" s="149"/>
      <c r="AD438" s="150"/>
      <c r="AE438" s="149"/>
      <c r="AF438" s="150"/>
      <c r="AG438" s="149"/>
      <c r="AH438" s="150"/>
      <c r="AI438" s="149"/>
      <c r="AJ438" s="150"/>
      <c r="AK438" s="149"/>
      <c r="AL438" s="150"/>
      <c r="AM438" s="149"/>
      <c r="AN438" s="150"/>
      <c r="AO438" s="149"/>
      <c r="AP438" s="150"/>
      <c r="AQ438" s="149"/>
      <c r="AR438" s="150"/>
      <c r="AS438" s="149"/>
      <c r="AT438" s="150"/>
      <c r="AU438" s="149"/>
      <c r="AV438" s="149"/>
      <c r="AW438" s="149"/>
      <c r="AX438" s="150"/>
      <c r="AY438" s="151"/>
      <c r="AZ438" s="152"/>
      <c r="BA438" s="152"/>
      <c r="BB438" s="151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49"/>
      <c r="BQ438" s="149"/>
      <c r="BR438" s="150"/>
    </row>
    <row r="439" spans="1:70" ht="30" customHeight="1" x14ac:dyDescent="0.15">
      <c r="A439" s="2"/>
      <c r="B439" s="3"/>
      <c r="C439" s="147"/>
      <c r="D439" s="147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46"/>
      <c r="Q439" s="46"/>
      <c r="R439" s="46"/>
      <c r="S439" s="46"/>
      <c r="T439" s="149"/>
      <c r="U439" s="149"/>
      <c r="V439" s="8"/>
      <c r="W439" s="148"/>
      <c r="X439" s="148"/>
      <c r="Y439" s="148"/>
      <c r="Z439" s="148"/>
      <c r="AA439" s="149"/>
      <c r="AB439" s="149"/>
      <c r="AC439" s="149"/>
      <c r="AD439" s="150"/>
      <c r="AE439" s="149"/>
      <c r="AF439" s="150"/>
      <c r="AG439" s="149"/>
      <c r="AH439" s="150"/>
      <c r="AI439" s="149"/>
      <c r="AJ439" s="150"/>
      <c r="AK439" s="149"/>
      <c r="AL439" s="150"/>
      <c r="AM439" s="149"/>
      <c r="AN439" s="150"/>
      <c r="AO439" s="149"/>
      <c r="AP439" s="150"/>
      <c r="AQ439" s="149"/>
      <c r="AR439" s="150"/>
      <c r="AS439" s="149"/>
      <c r="AT439" s="150"/>
      <c r="AU439" s="149"/>
      <c r="AV439" s="149"/>
      <c r="AW439" s="149"/>
      <c r="AX439" s="150"/>
      <c r="AY439" s="151"/>
      <c r="AZ439" s="152"/>
      <c r="BA439" s="152"/>
      <c r="BB439" s="151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49"/>
      <c r="BQ439" s="149"/>
      <c r="BR439" s="150"/>
    </row>
    <row r="440" spans="1:70" ht="30" customHeight="1" x14ac:dyDescent="0.15">
      <c r="A440" s="2"/>
      <c r="B440" s="3"/>
      <c r="C440" s="147"/>
      <c r="D440" s="147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46"/>
      <c r="Q440" s="46"/>
      <c r="R440" s="46"/>
      <c r="S440" s="46"/>
      <c r="T440" s="149"/>
      <c r="U440" s="149"/>
      <c r="V440" s="8"/>
      <c r="W440" s="148"/>
      <c r="X440" s="148"/>
      <c r="Y440" s="148"/>
      <c r="Z440" s="148"/>
      <c r="AA440" s="149"/>
      <c r="AB440" s="149"/>
      <c r="AC440" s="149"/>
      <c r="AD440" s="150"/>
      <c r="AE440" s="149"/>
      <c r="AF440" s="150"/>
      <c r="AG440" s="149"/>
      <c r="AH440" s="150"/>
      <c r="AI440" s="149"/>
      <c r="AJ440" s="150"/>
      <c r="AK440" s="149"/>
      <c r="AL440" s="150"/>
      <c r="AM440" s="149"/>
      <c r="AN440" s="150"/>
      <c r="AO440" s="149"/>
      <c r="AP440" s="150"/>
      <c r="AQ440" s="149"/>
      <c r="AR440" s="150"/>
      <c r="AS440" s="149"/>
      <c r="AT440" s="150"/>
      <c r="AU440" s="149"/>
      <c r="AV440" s="149"/>
      <c r="AW440" s="149"/>
      <c r="AX440" s="150"/>
      <c r="AY440" s="151"/>
      <c r="AZ440" s="152"/>
      <c r="BA440" s="152"/>
      <c r="BB440" s="151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49"/>
      <c r="BQ440" s="149"/>
      <c r="BR440" s="150"/>
    </row>
    <row r="441" spans="1:70" ht="30" customHeight="1" x14ac:dyDescent="0.15">
      <c r="A441" s="2"/>
      <c r="B441" s="3"/>
      <c r="C441" s="147"/>
      <c r="D441" s="147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46"/>
      <c r="Q441" s="46"/>
      <c r="R441" s="46"/>
      <c r="S441" s="46"/>
      <c r="T441" s="149"/>
      <c r="U441" s="149"/>
      <c r="V441" s="8"/>
      <c r="W441" s="148"/>
      <c r="X441" s="148"/>
      <c r="Y441" s="148"/>
      <c r="Z441" s="148"/>
      <c r="AA441" s="149"/>
      <c r="AB441" s="149"/>
      <c r="AC441" s="149"/>
      <c r="AD441" s="150"/>
      <c r="AE441" s="149"/>
      <c r="AF441" s="150"/>
      <c r="AG441" s="149"/>
      <c r="AH441" s="150"/>
      <c r="AI441" s="149"/>
      <c r="AJ441" s="150"/>
      <c r="AK441" s="149"/>
      <c r="AL441" s="150"/>
      <c r="AM441" s="149"/>
      <c r="AN441" s="150"/>
      <c r="AO441" s="149"/>
      <c r="AP441" s="150"/>
      <c r="AQ441" s="149"/>
      <c r="AR441" s="150"/>
      <c r="AS441" s="149"/>
      <c r="AT441" s="150"/>
      <c r="AU441" s="149"/>
      <c r="AV441" s="149"/>
      <c r="AW441" s="149"/>
      <c r="AX441" s="150"/>
      <c r="AY441" s="151"/>
      <c r="AZ441" s="152"/>
      <c r="BA441" s="152"/>
      <c r="BB441" s="151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49"/>
      <c r="BQ441" s="149"/>
      <c r="BR441" s="150"/>
    </row>
    <row r="442" spans="1:70" ht="30" customHeight="1" x14ac:dyDescent="0.15">
      <c r="A442" s="2"/>
      <c r="B442" s="3"/>
      <c r="C442" s="147"/>
      <c r="D442" s="147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46"/>
      <c r="Q442" s="46"/>
      <c r="R442" s="46"/>
      <c r="S442" s="46"/>
      <c r="T442" s="149"/>
      <c r="U442" s="149"/>
      <c r="V442" s="8"/>
      <c r="W442" s="148"/>
      <c r="X442" s="148"/>
      <c r="Y442" s="148"/>
      <c r="Z442" s="148"/>
      <c r="AA442" s="149"/>
      <c r="AB442" s="149"/>
      <c r="AC442" s="149"/>
      <c r="AD442" s="150"/>
      <c r="AE442" s="149"/>
      <c r="AF442" s="150"/>
      <c r="AG442" s="149"/>
      <c r="AH442" s="150"/>
      <c r="AI442" s="149"/>
      <c r="AJ442" s="150"/>
      <c r="AK442" s="149"/>
      <c r="AL442" s="150"/>
      <c r="AM442" s="149"/>
      <c r="AN442" s="150"/>
      <c r="AO442" s="149"/>
      <c r="AP442" s="150"/>
      <c r="AQ442" s="149"/>
      <c r="AR442" s="150"/>
      <c r="AS442" s="149"/>
      <c r="AT442" s="150"/>
      <c r="AU442" s="149"/>
      <c r="AV442" s="149"/>
      <c r="AW442" s="149"/>
      <c r="AX442" s="150"/>
      <c r="AY442" s="151"/>
      <c r="AZ442" s="152"/>
      <c r="BA442" s="152"/>
      <c r="BB442" s="151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49"/>
      <c r="BQ442" s="149"/>
      <c r="BR442" s="150"/>
    </row>
    <row r="443" spans="1:70" ht="30" customHeight="1" x14ac:dyDescent="0.15">
      <c r="A443" s="2"/>
      <c r="B443" s="3"/>
      <c r="C443" s="147"/>
      <c r="D443" s="147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46"/>
      <c r="Q443" s="46"/>
      <c r="R443" s="46"/>
      <c r="S443" s="46"/>
      <c r="T443" s="149"/>
      <c r="U443" s="149"/>
      <c r="V443" s="8"/>
      <c r="W443" s="148"/>
      <c r="X443" s="148"/>
      <c r="Y443" s="148"/>
      <c r="Z443" s="148"/>
      <c r="AA443" s="149"/>
      <c r="AB443" s="149"/>
      <c r="AC443" s="149"/>
      <c r="AD443" s="150"/>
      <c r="AE443" s="149"/>
      <c r="AF443" s="150"/>
      <c r="AG443" s="149"/>
      <c r="AH443" s="150"/>
      <c r="AI443" s="149"/>
      <c r="AJ443" s="150"/>
      <c r="AK443" s="149"/>
      <c r="AL443" s="150"/>
      <c r="AM443" s="149"/>
      <c r="AN443" s="150"/>
      <c r="AO443" s="149"/>
      <c r="AP443" s="150"/>
      <c r="AQ443" s="149"/>
      <c r="AR443" s="150"/>
      <c r="AS443" s="149"/>
      <c r="AT443" s="150"/>
      <c r="AU443" s="149"/>
      <c r="AV443" s="149"/>
      <c r="AW443" s="149"/>
      <c r="AX443" s="150"/>
      <c r="AY443" s="151"/>
      <c r="AZ443" s="152"/>
      <c r="BA443" s="152"/>
      <c r="BB443" s="151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49"/>
      <c r="BQ443" s="149"/>
      <c r="BR443" s="150"/>
    </row>
    <row r="444" spans="1:70" ht="30" customHeight="1" x14ac:dyDescent="0.15">
      <c r="A444" s="2"/>
      <c r="B444" s="3"/>
      <c r="C444" s="147"/>
      <c r="D444" s="147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46"/>
      <c r="Q444" s="46"/>
      <c r="R444" s="46"/>
      <c r="S444" s="46"/>
      <c r="T444" s="149"/>
      <c r="U444" s="149"/>
      <c r="V444" s="8"/>
      <c r="W444" s="148"/>
      <c r="X444" s="148"/>
      <c r="Y444" s="148"/>
      <c r="Z444" s="148"/>
      <c r="AA444" s="149"/>
      <c r="AB444" s="149"/>
      <c r="AC444" s="149"/>
      <c r="AD444" s="150"/>
      <c r="AE444" s="149"/>
      <c r="AF444" s="150"/>
      <c r="AG444" s="149"/>
      <c r="AH444" s="150"/>
      <c r="AI444" s="149"/>
      <c r="AJ444" s="150"/>
      <c r="AK444" s="149"/>
      <c r="AL444" s="150"/>
      <c r="AM444" s="149"/>
      <c r="AN444" s="150"/>
      <c r="AO444" s="149"/>
      <c r="AP444" s="150"/>
      <c r="AQ444" s="149"/>
      <c r="AR444" s="150"/>
      <c r="AS444" s="149"/>
      <c r="AT444" s="150"/>
      <c r="AU444" s="149"/>
      <c r="AV444" s="149"/>
      <c r="AW444" s="149"/>
      <c r="AX444" s="150"/>
      <c r="AY444" s="151"/>
      <c r="AZ444" s="152"/>
      <c r="BA444" s="152"/>
      <c r="BB444" s="151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49"/>
      <c r="BQ444" s="149"/>
      <c r="BR444" s="150"/>
    </row>
    <row r="445" spans="1:70" ht="30" customHeight="1" x14ac:dyDescent="0.15">
      <c r="A445" s="2"/>
      <c r="B445" s="3"/>
      <c r="C445" s="147"/>
      <c r="D445" s="147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46"/>
      <c r="Q445" s="46"/>
      <c r="R445" s="46"/>
      <c r="S445" s="46"/>
      <c r="T445" s="149"/>
      <c r="U445" s="149"/>
      <c r="V445" s="8"/>
      <c r="W445" s="148"/>
      <c r="X445" s="148"/>
      <c r="Y445" s="148"/>
      <c r="Z445" s="148"/>
      <c r="AA445" s="149"/>
      <c r="AB445" s="149"/>
      <c r="AC445" s="149"/>
      <c r="AD445" s="150"/>
      <c r="AE445" s="149"/>
      <c r="AF445" s="150"/>
      <c r="AG445" s="149"/>
      <c r="AH445" s="150"/>
      <c r="AI445" s="149"/>
      <c r="AJ445" s="150"/>
      <c r="AK445" s="149"/>
      <c r="AL445" s="150"/>
      <c r="AM445" s="149"/>
      <c r="AN445" s="150"/>
      <c r="AO445" s="149"/>
      <c r="AP445" s="150"/>
      <c r="AQ445" s="149"/>
      <c r="AR445" s="150"/>
      <c r="AS445" s="149"/>
      <c r="AT445" s="150"/>
      <c r="AU445" s="149"/>
      <c r="AV445" s="149"/>
      <c r="AW445" s="149"/>
      <c r="AX445" s="150"/>
      <c r="AY445" s="151"/>
      <c r="AZ445" s="152"/>
      <c r="BA445" s="152"/>
      <c r="BB445" s="151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49"/>
      <c r="BQ445" s="149"/>
      <c r="BR445" s="150"/>
    </row>
    <row r="446" spans="1:70" ht="30" customHeight="1" x14ac:dyDescent="0.15">
      <c r="A446" s="2"/>
      <c r="B446" s="3"/>
      <c r="C446" s="147"/>
      <c r="D446" s="147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46"/>
      <c r="Q446" s="46"/>
      <c r="R446" s="46"/>
      <c r="S446" s="46"/>
      <c r="T446" s="149"/>
      <c r="U446" s="149"/>
      <c r="V446" s="8"/>
      <c r="W446" s="148"/>
      <c r="X446" s="148"/>
      <c r="Y446" s="148"/>
      <c r="Z446" s="148"/>
      <c r="AA446" s="149"/>
      <c r="AB446" s="149"/>
      <c r="AC446" s="149"/>
      <c r="AD446" s="150"/>
      <c r="AE446" s="149"/>
      <c r="AF446" s="150"/>
      <c r="AG446" s="149"/>
      <c r="AH446" s="150"/>
      <c r="AI446" s="149"/>
      <c r="AJ446" s="150"/>
      <c r="AK446" s="149"/>
      <c r="AL446" s="150"/>
      <c r="AM446" s="149"/>
      <c r="AN446" s="150"/>
      <c r="AO446" s="149"/>
      <c r="AP446" s="150"/>
      <c r="AQ446" s="149"/>
      <c r="AR446" s="150"/>
      <c r="AS446" s="149"/>
      <c r="AT446" s="150"/>
      <c r="AU446" s="149"/>
      <c r="AV446" s="149"/>
      <c r="AW446" s="149"/>
      <c r="AX446" s="150"/>
      <c r="AY446" s="151"/>
      <c r="AZ446" s="152"/>
      <c r="BA446" s="152"/>
      <c r="BB446" s="151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49"/>
      <c r="BQ446" s="149"/>
      <c r="BR446" s="150"/>
    </row>
    <row r="447" spans="1:70" ht="30" customHeight="1" x14ac:dyDescent="0.15">
      <c r="A447" s="2"/>
      <c r="B447" s="3"/>
      <c r="C447" s="147"/>
      <c r="D447" s="147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46"/>
      <c r="Q447" s="46"/>
      <c r="R447" s="46"/>
      <c r="S447" s="46"/>
      <c r="T447" s="149"/>
      <c r="U447" s="149"/>
      <c r="V447" s="8"/>
      <c r="W447" s="148"/>
      <c r="X447" s="148"/>
      <c r="Y447" s="148"/>
      <c r="Z447" s="148"/>
      <c r="AA447" s="149"/>
      <c r="AB447" s="149"/>
      <c r="AC447" s="149"/>
      <c r="AD447" s="150"/>
      <c r="AE447" s="149"/>
      <c r="AF447" s="150"/>
      <c r="AG447" s="149"/>
      <c r="AH447" s="150"/>
      <c r="AI447" s="149"/>
      <c r="AJ447" s="150"/>
      <c r="AK447" s="149"/>
      <c r="AL447" s="150"/>
      <c r="AM447" s="149"/>
      <c r="AN447" s="150"/>
      <c r="AO447" s="149"/>
      <c r="AP447" s="150"/>
      <c r="AQ447" s="149"/>
      <c r="AR447" s="150"/>
      <c r="AS447" s="149"/>
      <c r="AT447" s="150"/>
      <c r="AU447" s="149"/>
      <c r="AV447" s="149"/>
      <c r="AW447" s="149"/>
      <c r="AX447" s="150"/>
      <c r="AY447" s="151"/>
      <c r="AZ447" s="152"/>
      <c r="BA447" s="152"/>
      <c r="BB447" s="151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49"/>
      <c r="BQ447" s="149"/>
      <c r="BR447" s="150"/>
    </row>
    <row r="448" spans="1:70" ht="30" customHeight="1" x14ac:dyDescent="0.15">
      <c r="A448" s="2"/>
      <c r="B448" s="3"/>
      <c r="C448" s="147"/>
      <c r="D448" s="147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46"/>
      <c r="Q448" s="46"/>
      <c r="R448" s="46"/>
      <c r="S448" s="46"/>
      <c r="T448" s="149"/>
      <c r="U448" s="149"/>
      <c r="V448" s="8"/>
      <c r="W448" s="148"/>
      <c r="X448" s="148"/>
      <c r="Y448" s="148"/>
      <c r="Z448" s="148"/>
      <c r="AA448" s="149"/>
      <c r="AB448" s="149"/>
      <c r="AC448" s="149"/>
      <c r="AD448" s="150"/>
      <c r="AE448" s="149"/>
      <c r="AF448" s="150"/>
      <c r="AG448" s="149"/>
      <c r="AH448" s="150"/>
      <c r="AI448" s="149"/>
      <c r="AJ448" s="150"/>
      <c r="AK448" s="149"/>
      <c r="AL448" s="150"/>
      <c r="AM448" s="149"/>
      <c r="AN448" s="150"/>
      <c r="AO448" s="149"/>
      <c r="AP448" s="150"/>
      <c r="AQ448" s="149"/>
      <c r="AR448" s="150"/>
      <c r="AS448" s="149"/>
      <c r="AT448" s="150"/>
      <c r="AU448" s="149"/>
      <c r="AV448" s="149"/>
      <c r="AW448" s="149"/>
      <c r="AX448" s="150"/>
      <c r="AY448" s="151"/>
      <c r="AZ448" s="152"/>
      <c r="BA448" s="152"/>
      <c r="BB448" s="151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49"/>
      <c r="BQ448" s="149"/>
      <c r="BR448" s="150"/>
    </row>
    <row r="449" spans="1:70" ht="30" customHeight="1" x14ac:dyDescent="0.15">
      <c r="A449" s="2"/>
      <c r="B449" s="3"/>
      <c r="C449" s="147"/>
      <c r="D449" s="147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46"/>
      <c r="Q449" s="46"/>
      <c r="R449" s="46"/>
      <c r="S449" s="46"/>
      <c r="T449" s="149"/>
      <c r="U449" s="149"/>
      <c r="V449" s="8"/>
      <c r="W449" s="148"/>
      <c r="X449" s="148"/>
      <c r="Y449" s="148"/>
      <c r="Z449" s="148"/>
      <c r="AA449" s="149"/>
      <c r="AB449" s="149"/>
      <c r="AC449" s="149"/>
      <c r="AD449" s="150"/>
      <c r="AE449" s="149"/>
      <c r="AF449" s="150"/>
      <c r="AG449" s="149"/>
      <c r="AH449" s="150"/>
      <c r="AI449" s="149"/>
      <c r="AJ449" s="150"/>
      <c r="AK449" s="149"/>
      <c r="AL449" s="150"/>
      <c r="AM449" s="149"/>
      <c r="AN449" s="150"/>
      <c r="AO449" s="149"/>
      <c r="AP449" s="150"/>
      <c r="AQ449" s="149"/>
      <c r="AR449" s="150"/>
      <c r="AS449" s="149"/>
      <c r="AT449" s="150"/>
      <c r="AU449" s="149"/>
      <c r="AV449" s="149"/>
      <c r="AW449" s="149"/>
      <c r="AX449" s="150"/>
      <c r="AY449" s="151"/>
      <c r="AZ449" s="152"/>
      <c r="BA449" s="152"/>
      <c r="BB449" s="151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49"/>
      <c r="BQ449" s="149"/>
      <c r="BR449" s="150"/>
    </row>
    <row r="450" spans="1:70" ht="30" customHeight="1" x14ac:dyDescent="0.15">
      <c r="A450" s="2"/>
      <c r="B450" s="3"/>
      <c r="C450" s="147"/>
      <c r="D450" s="147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46"/>
      <c r="Q450" s="46"/>
      <c r="R450" s="46"/>
      <c r="S450" s="46"/>
      <c r="T450" s="149"/>
      <c r="U450" s="149"/>
      <c r="V450" s="8"/>
      <c r="W450" s="148"/>
      <c r="X450" s="148"/>
      <c r="Y450" s="148"/>
      <c r="Z450" s="148"/>
      <c r="AA450" s="149"/>
      <c r="AB450" s="149"/>
      <c r="AC450" s="149"/>
      <c r="AD450" s="150"/>
      <c r="AE450" s="149"/>
      <c r="AF450" s="150"/>
      <c r="AG450" s="149"/>
      <c r="AH450" s="150"/>
      <c r="AI450" s="149"/>
      <c r="AJ450" s="150"/>
      <c r="AK450" s="149"/>
      <c r="AL450" s="150"/>
      <c r="AM450" s="149"/>
      <c r="AN450" s="150"/>
      <c r="AO450" s="149"/>
      <c r="AP450" s="150"/>
      <c r="AQ450" s="149"/>
      <c r="AR450" s="150"/>
      <c r="AS450" s="149"/>
      <c r="AT450" s="150"/>
      <c r="AU450" s="149"/>
      <c r="AV450" s="149"/>
      <c r="AW450" s="149"/>
      <c r="AX450" s="150"/>
      <c r="AY450" s="151"/>
      <c r="AZ450" s="152"/>
      <c r="BA450" s="152"/>
      <c r="BB450" s="151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49"/>
      <c r="BQ450" s="149"/>
      <c r="BR450" s="150"/>
    </row>
    <row r="451" spans="1:70" ht="30" customHeight="1" x14ac:dyDescent="0.15">
      <c r="A451" s="2"/>
      <c r="B451" s="3"/>
      <c r="C451" s="147"/>
      <c r="D451" s="147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46"/>
      <c r="Q451" s="46"/>
      <c r="R451" s="46"/>
      <c r="S451" s="46"/>
      <c r="T451" s="149"/>
      <c r="U451" s="149"/>
      <c r="V451" s="8"/>
      <c r="W451" s="148"/>
      <c r="X451" s="148"/>
      <c r="Y451" s="148"/>
      <c r="Z451" s="148"/>
      <c r="AA451" s="149"/>
      <c r="AB451" s="149"/>
      <c r="AC451" s="149"/>
      <c r="AD451" s="150"/>
      <c r="AE451" s="149"/>
      <c r="AF451" s="150"/>
      <c r="AG451" s="149"/>
      <c r="AH451" s="150"/>
      <c r="AI451" s="149"/>
      <c r="AJ451" s="150"/>
      <c r="AK451" s="149"/>
      <c r="AL451" s="150"/>
      <c r="AM451" s="149"/>
      <c r="AN451" s="150"/>
      <c r="AO451" s="149"/>
      <c r="AP451" s="150"/>
      <c r="AQ451" s="149"/>
      <c r="AR451" s="150"/>
      <c r="AS451" s="149"/>
      <c r="AT451" s="150"/>
      <c r="AU451" s="149"/>
      <c r="AV451" s="149"/>
      <c r="AW451" s="149"/>
      <c r="AX451" s="150"/>
      <c r="AY451" s="151"/>
      <c r="AZ451" s="152"/>
      <c r="BA451" s="152"/>
      <c r="BB451" s="151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49"/>
      <c r="BQ451" s="149"/>
      <c r="BR451" s="150"/>
    </row>
    <row r="452" spans="1:70" ht="30" customHeight="1" x14ac:dyDescent="0.15">
      <c r="A452" s="2"/>
      <c r="B452" s="3"/>
      <c r="C452" s="147"/>
      <c r="D452" s="147"/>
      <c r="E452" s="149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46"/>
      <c r="Q452" s="46"/>
      <c r="R452" s="46"/>
      <c r="S452" s="46"/>
      <c r="T452" s="149"/>
      <c r="U452" s="149"/>
      <c r="V452" s="8"/>
      <c r="W452" s="148"/>
      <c r="X452" s="148"/>
      <c r="Y452" s="148"/>
      <c r="Z452" s="148"/>
      <c r="AA452" s="149"/>
      <c r="AB452" s="149"/>
      <c r="AC452" s="149"/>
      <c r="AD452" s="150"/>
      <c r="AE452" s="149"/>
      <c r="AF452" s="150"/>
      <c r="AG452" s="149"/>
      <c r="AH452" s="150"/>
      <c r="AI452" s="149"/>
      <c r="AJ452" s="150"/>
      <c r="AK452" s="149"/>
      <c r="AL452" s="150"/>
      <c r="AM452" s="149"/>
      <c r="AN452" s="150"/>
      <c r="AO452" s="149"/>
      <c r="AP452" s="150"/>
      <c r="AQ452" s="149"/>
      <c r="AR452" s="150"/>
      <c r="AS452" s="149"/>
      <c r="AT452" s="150"/>
      <c r="AU452" s="149"/>
      <c r="AV452" s="149"/>
      <c r="AW452" s="149"/>
      <c r="AX452" s="150"/>
      <c r="AY452" s="151"/>
      <c r="AZ452" s="152"/>
      <c r="BA452" s="152"/>
      <c r="BB452" s="151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49"/>
      <c r="BQ452" s="149"/>
      <c r="BR452" s="150"/>
    </row>
    <row r="453" spans="1:70" ht="30" customHeight="1" x14ac:dyDescent="0.15">
      <c r="A453" s="2"/>
      <c r="B453" s="3"/>
      <c r="C453" s="147"/>
      <c r="D453" s="147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46"/>
      <c r="Q453" s="46"/>
      <c r="R453" s="46"/>
      <c r="S453" s="46"/>
      <c r="T453" s="149"/>
      <c r="U453" s="149"/>
      <c r="V453" s="8"/>
      <c r="W453" s="148"/>
      <c r="X453" s="148"/>
      <c r="Y453" s="148"/>
      <c r="Z453" s="148"/>
      <c r="AA453" s="149"/>
      <c r="AB453" s="149"/>
      <c r="AC453" s="149"/>
      <c r="AD453" s="150"/>
      <c r="AE453" s="149"/>
      <c r="AF453" s="150"/>
      <c r="AG453" s="149"/>
      <c r="AH453" s="150"/>
      <c r="AI453" s="149"/>
      <c r="AJ453" s="150"/>
      <c r="AK453" s="149"/>
      <c r="AL453" s="150"/>
      <c r="AM453" s="149"/>
      <c r="AN453" s="150"/>
      <c r="AO453" s="149"/>
      <c r="AP453" s="150"/>
      <c r="AQ453" s="149"/>
      <c r="AR453" s="150"/>
      <c r="AS453" s="149"/>
      <c r="AT453" s="150"/>
      <c r="AU453" s="149"/>
      <c r="AV453" s="149"/>
      <c r="AW453" s="149"/>
      <c r="AX453" s="150"/>
      <c r="AY453" s="151"/>
      <c r="AZ453" s="152"/>
      <c r="BA453" s="152"/>
      <c r="BB453" s="151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49"/>
      <c r="BQ453" s="149"/>
      <c r="BR453" s="150"/>
    </row>
    <row r="454" spans="1:70" ht="30" customHeight="1" x14ac:dyDescent="0.15">
      <c r="A454" s="2"/>
      <c r="B454" s="3"/>
      <c r="C454" s="147"/>
      <c r="D454" s="147"/>
      <c r="E454" s="149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46"/>
      <c r="Q454" s="46"/>
      <c r="R454" s="46"/>
      <c r="S454" s="46"/>
      <c r="T454" s="149"/>
      <c r="U454" s="149"/>
      <c r="V454" s="8"/>
      <c r="W454" s="148"/>
      <c r="X454" s="148"/>
      <c r="Y454" s="148"/>
      <c r="Z454" s="148"/>
      <c r="AA454" s="149"/>
      <c r="AB454" s="149"/>
      <c r="AC454" s="149"/>
      <c r="AD454" s="150"/>
      <c r="AE454" s="149"/>
      <c r="AF454" s="150"/>
      <c r="AG454" s="149"/>
      <c r="AH454" s="150"/>
      <c r="AI454" s="149"/>
      <c r="AJ454" s="150"/>
      <c r="AK454" s="149"/>
      <c r="AL454" s="150"/>
      <c r="AM454" s="149"/>
      <c r="AN454" s="150"/>
      <c r="AO454" s="149"/>
      <c r="AP454" s="150"/>
      <c r="AQ454" s="149"/>
      <c r="AR454" s="150"/>
      <c r="AS454" s="149"/>
      <c r="AT454" s="150"/>
      <c r="AU454" s="149"/>
      <c r="AV454" s="149"/>
      <c r="AW454" s="149"/>
      <c r="AX454" s="150"/>
      <c r="AY454" s="151"/>
      <c r="AZ454" s="152"/>
      <c r="BA454" s="152"/>
      <c r="BB454" s="151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49"/>
      <c r="BQ454" s="149"/>
      <c r="BR454" s="150"/>
    </row>
    <row r="455" spans="1:70" ht="30" customHeight="1" x14ac:dyDescent="0.15">
      <c r="A455" s="2"/>
      <c r="B455" s="3"/>
      <c r="C455" s="147"/>
      <c r="D455" s="147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46"/>
      <c r="Q455" s="46"/>
      <c r="R455" s="46"/>
      <c r="S455" s="46"/>
      <c r="T455" s="149"/>
      <c r="U455" s="149"/>
      <c r="V455" s="8"/>
      <c r="W455" s="148"/>
      <c r="X455" s="148"/>
      <c r="Y455" s="148"/>
      <c r="Z455" s="148"/>
      <c r="AA455" s="149"/>
      <c r="AB455" s="149"/>
      <c r="AC455" s="149"/>
      <c r="AD455" s="150"/>
      <c r="AE455" s="149"/>
      <c r="AF455" s="150"/>
      <c r="AG455" s="149"/>
      <c r="AH455" s="150"/>
      <c r="AI455" s="149"/>
      <c r="AJ455" s="150"/>
      <c r="AK455" s="149"/>
      <c r="AL455" s="150"/>
      <c r="AM455" s="149"/>
      <c r="AN455" s="150"/>
      <c r="AO455" s="149"/>
      <c r="AP455" s="150"/>
      <c r="AQ455" s="149"/>
      <c r="AR455" s="150"/>
      <c r="AS455" s="149"/>
      <c r="AT455" s="150"/>
      <c r="AU455" s="149"/>
      <c r="AV455" s="149"/>
      <c r="AW455" s="149"/>
      <c r="AX455" s="150"/>
      <c r="AY455" s="151"/>
      <c r="AZ455" s="152"/>
      <c r="BA455" s="152"/>
      <c r="BB455" s="151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49"/>
      <c r="BQ455" s="149"/>
      <c r="BR455" s="150"/>
    </row>
    <row r="456" spans="1:70" ht="30" customHeight="1" x14ac:dyDescent="0.15">
      <c r="A456" s="2"/>
      <c r="B456" s="3"/>
      <c r="C456" s="147"/>
      <c r="D456" s="147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46"/>
      <c r="Q456" s="46"/>
      <c r="R456" s="46"/>
      <c r="S456" s="46"/>
      <c r="T456" s="149"/>
      <c r="U456" s="149"/>
      <c r="V456" s="8"/>
      <c r="W456" s="148"/>
      <c r="X456" s="148"/>
      <c r="Y456" s="148"/>
      <c r="Z456" s="148"/>
      <c r="AA456" s="149"/>
      <c r="AB456" s="149"/>
      <c r="AC456" s="149"/>
      <c r="AD456" s="150"/>
      <c r="AE456" s="149"/>
      <c r="AF456" s="150"/>
      <c r="AG456" s="149"/>
      <c r="AH456" s="150"/>
      <c r="AI456" s="149"/>
      <c r="AJ456" s="150"/>
      <c r="AK456" s="149"/>
      <c r="AL456" s="150"/>
      <c r="AM456" s="149"/>
      <c r="AN456" s="150"/>
      <c r="AO456" s="149"/>
      <c r="AP456" s="150"/>
      <c r="AQ456" s="149"/>
      <c r="AR456" s="150"/>
      <c r="AS456" s="149"/>
      <c r="AT456" s="150"/>
      <c r="AU456" s="149"/>
      <c r="AV456" s="149"/>
      <c r="AW456" s="149"/>
      <c r="AX456" s="150"/>
      <c r="AY456" s="151"/>
      <c r="AZ456" s="152"/>
      <c r="BA456" s="152"/>
      <c r="BB456" s="151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49"/>
      <c r="BQ456" s="149"/>
      <c r="BR456" s="150"/>
    </row>
    <row r="457" spans="1:70" ht="30" customHeight="1" x14ac:dyDescent="0.15">
      <c r="A457" s="2"/>
      <c r="B457" s="3"/>
      <c r="C457" s="147"/>
      <c r="D457" s="147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46"/>
      <c r="Q457" s="46"/>
      <c r="R457" s="46"/>
      <c r="S457" s="46"/>
      <c r="T457" s="149"/>
      <c r="U457" s="149"/>
      <c r="V457" s="8"/>
      <c r="W457" s="46"/>
      <c r="X457" s="46"/>
      <c r="Y457" s="46"/>
      <c r="Z457" s="46"/>
      <c r="AA457" s="149"/>
      <c r="AB457" s="149"/>
      <c r="AC457" s="149"/>
      <c r="AD457" s="150"/>
      <c r="AE457" s="149"/>
      <c r="AF457" s="150"/>
      <c r="AG457" s="149"/>
      <c r="AH457" s="150"/>
      <c r="AI457" s="149"/>
      <c r="AJ457" s="150"/>
      <c r="AK457" s="149"/>
      <c r="AL457" s="150"/>
      <c r="AM457" s="149"/>
      <c r="AN457" s="150"/>
      <c r="AO457" s="149"/>
      <c r="AP457" s="150"/>
      <c r="AQ457" s="149"/>
      <c r="AR457" s="150"/>
      <c r="AS457" s="149"/>
      <c r="AT457" s="150"/>
      <c r="AU457" s="149"/>
      <c r="AV457" s="149"/>
      <c r="AW457" s="149"/>
      <c r="AX457" s="150"/>
      <c r="AY457" s="151"/>
      <c r="AZ457" s="152"/>
      <c r="BA457" s="152"/>
      <c r="BB457" s="151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49"/>
      <c r="BQ457" s="149"/>
      <c r="BR457" s="150"/>
    </row>
    <row r="458" spans="1:70" ht="30" customHeight="1" x14ac:dyDescent="0.15">
      <c r="A458" s="2"/>
      <c r="B458" s="3"/>
      <c r="C458" s="147"/>
      <c r="D458" s="147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46"/>
      <c r="Q458" s="46"/>
      <c r="R458" s="46"/>
      <c r="S458" s="46"/>
      <c r="T458" s="149"/>
      <c r="U458" s="149"/>
      <c r="V458" s="8"/>
      <c r="W458" s="148"/>
      <c r="X458" s="148"/>
      <c r="Y458" s="148"/>
      <c r="Z458" s="148"/>
      <c r="AA458" s="149"/>
      <c r="AB458" s="149"/>
      <c r="AC458" s="149"/>
      <c r="AD458" s="150"/>
      <c r="AE458" s="149"/>
      <c r="AF458" s="150"/>
      <c r="AG458" s="149"/>
      <c r="AH458" s="150"/>
      <c r="AI458" s="149"/>
      <c r="AJ458" s="150"/>
      <c r="AK458" s="149"/>
      <c r="AL458" s="150"/>
      <c r="AM458" s="149"/>
      <c r="AN458" s="150"/>
      <c r="AO458" s="149"/>
      <c r="AP458" s="150"/>
      <c r="AQ458" s="149"/>
      <c r="AR458" s="150"/>
      <c r="AS458" s="149"/>
      <c r="AT458" s="150"/>
      <c r="AU458" s="149"/>
      <c r="AV458" s="149"/>
      <c r="AW458" s="149"/>
      <c r="AX458" s="150"/>
      <c r="AY458" s="151"/>
      <c r="AZ458" s="152"/>
      <c r="BA458" s="152"/>
      <c r="BB458" s="151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49"/>
      <c r="BQ458" s="149"/>
      <c r="BR458" s="150"/>
    </row>
    <row r="459" spans="1:70" ht="30" customHeight="1" x14ac:dyDescent="0.15">
      <c r="A459" s="2"/>
      <c r="B459" s="3"/>
      <c r="C459" s="147"/>
      <c r="D459" s="147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46"/>
      <c r="Q459" s="46"/>
      <c r="R459" s="46"/>
      <c r="S459" s="46"/>
      <c r="T459" s="149"/>
      <c r="U459" s="149"/>
      <c r="V459" s="8"/>
      <c r="W459" s="148"/>
      <c r="X459" s="148"/>
      <c r="Y459" s="148"/>
      <c r="Z459" s="148"/>
      <c r="AA459" s="149"/>
      <c r="AB459" s="149"/>
      <c r="AC459" s="149"/>
      <c r="AD459" s="150"/>
      <c r="AE459" s="149"/>
      <c r="AF459" s="150"/>
      <c r="AG459" s="149"/>
      <c r="AH459" s="150"/>
      <c r="AI459" s="149"/>
      <c r="AJ459" s="150"/>
      <c r="AK459" s="149"/>
      <c r="AL459" s="150"/>
      <c r="AM459" s="149"/>
      <c r="AN459" s="150"/>
      <c r="AO459" s="149"/>
      <c r="AP459" s="150"/>
      <c r="AQ459" s="149"/>
      <c r="AR459" s="150"/>
      <c r="AS459" s="149"/>
      <c r="AT459" s="150"/>
      <c r="AU459" s="149"/>
      <c r="AV459" s="149"/>
      <c r="AW459" s="149"/>
      <c r="AX459" s="150"/>
      <c r="AY459" s="151"/>
      <c r="AZ459" s="152"/>
      <c r="BA459" s="152"/>
      <c r="BB459" s="151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49"/>
      <c r="BQ459" s="149"/>
      <c r="BR459" s="150"/>
    </row>
    <row r="460" spans="1:70" ht="30" customHeight="1" x14ac:dyDescent="0.15">
      <c r="A460" s="2"/>
      <c r="B460" s="3"/>
      <c r="C460" s="147"/>
      <c r="D460" s="147"/>
      <c r="E460" s="149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46"/>
      <c r="Q460" s="46"/>
      <c r="R460" s="46"/>
      <c r="S460" s="46"/>
      <c r="T460" s="149"/>
      <c r="U460" s="149"/>
      <c r="V460" s="8"/>
      <c r="W460" s="148"/>
      <c r="X460" s="148"/>
      <c r="Y460" s="148"/>
      <c r="Z460" s="148"/>
      <c r="AA460" s="149"/>
      <c r="AB460" s="149"/>
      <c r="AC460" s="149"/>
      <c r="AD460" s="150"/>
      <c r="AE460" s="149"/>
      <c r="AF460" s="150"/>
      <c r="AG460" s="149"/>
      <c r="AH460" s="150"/>
      <c r="AI460" s="149"/>
      <c r="AJ460" s="150"/>
      <c r="AK460" s="149"/>
      <c r="AL460" s="150"/>
      <c r="AM460" s="149"/>
      <c r="AN460" s="150"/>
      <c r="AO460" s="149"/>
      <c r="AP460" s="150"/>
      <c r="AQ460" s="149"/>
      <c r="AR460" s="150"/>
      <c r="AS460" s="149"/>
      <c r="AT460" s="150"/>
      <c r="AU460" s="149"/>
      <c r="AV460" s="149"/>
      <c r="AW460" s="149"/>
      <c r="AX460" s="150"/>
      <c r="AY460" s="151"/>
      <c r="AZ460" s="152"/>
      <c r="BA460" s="152"/>
      <c r="BB460" s="151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49"/>
      <c r="BQ460" s="149"/>
      <c r="BR460" s="150"/>
    </row>
    <row r="461" spans="1:70" ht="30" customHeight="1" x14ac:dyDescent="0.15">
      <c r="A461" s="2"/>
      <c r="B461" s="3"/>
      <c r="C461" s="147"/>
      <c r="D461" s="147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46"/>
      <c r="Q461" s="46"/>
      <c r="R461" s="46"/>
      <c r="S461" s="46"/>
      <c r="T461" s="149"/>
      <c r="U461" s="149"/>
      <c r="V461" s="8"/>
      <c r="W461" s="148"/>
      <c r="X461" s="148"/>
      <c r="Y461" s="148"/>
      <c r="Z461" s="148"/>
      <c r="AA461" s="149"/>
      <c r="AB461" s="149"/>
      <c r="AC461" s="149"/>
      <c r="AD461" s="150"/>
      <c r="AE461" s="149"/>
      <c r="AF461" s="150"/>
      <c r="AG461" s="149"/>
      <c r="AH461" s="150"/>
      <c r="AI461" s="149"/>
      <c r="AJ461" s="150"/>
      <c r="AK461" s="149"/>
      <c r="AL461" s="150"/>
      <c r="AM461" s="149"/>
      <c r="AN461" s="150"/>
      <c r="AO461" s="149"/>
      <c r="AP461" s="150"/>
      <c r="AQ461" s="149"/>
      <c r="AR461" s="150"/>
      <c r="AS461" s="149"/>
      <c r="AT461" s="150"/>
      <c r="AU461" s="149"/>
      <c r="AV461" s="149"/>
      <c r="AW461" s="149"/>
      <c r="AX461" s="150"/>
      <c r="AY461" s="151"/>
      <c r="AZ461" s="152"/>
      <c r="BA461" s="152"/>
      <c r="BB461" s="151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49"/>
      <c r="BQ461" s="149"/>
      <c r="BR461" s="150"/>
    </row>
    <row r="462" spans="1:70" ht="30" customHeight="1" x14ac:dyDescent="0.15">
      <c r="A462" s="2"/>
      <c r="B462" s="3"/>
      <c r="C462" s="147"/>
      <c r="D462" s="147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46"/>
      <c r="Q462" s="46"/>
      <c r="R462" s="46"/>
      <c r="S462" s="46"/>
      <c r="T462" s="149"/>
      <c r="U462" s="149"/>
      <c r="V462" s="8"/>
      <c r="W462" s="148"/>
      <c r="X462" s="148"/>
      <c r="Y462" s="148"/>
      <c r="Z462" s="148"/>
      <c r="AA462" s="149"/>
      <c r="AB462" s="149"/>
      <c r="AC462" s="149"/>
      <c r="AD462" s="150"/>
      <c r="AE462" s="149"/>
      <c r="AF462" s="150"/>
      <c r="AG462" s="149"/>
      <c r="AH462" s="150"/>
      <c r="AI462" s="149"/>
      <c r="AJ462" s="150"/>
      <c r="AK462" s="149"/>
      <c r="AL462" s="150"/>
      <c r="AM462" s="149"/>
      <c r="AN462" s="150"/>
      <c r="AO462" s="149"/>
      <c r="AP462" s="150"/>
      <c r="AQ462" s="149"/>
      <c r="AR462" s="150"/>
      <c r="AS462" s="149"/>
      <c r="AT462" s="150"/>
      <c r="AU462" s="149"/>
      <c r="AV462" s="149"/>
      <c r="AW462" s="149"/>
      <c r="AX462" s="150"/>
      <c r="AY462" s="151"/>
      <c r="AZ462" s="152"/>
      <c r="BA462" s="152"/>
      <c r="BB462" s="151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49"/>
      <c r="BQ462" s="149"/>
      <c r="BR462" s="150"/>
    </row>
    <row r="463" spans="1:70" ht="30" customHeight="1" x14ac:dyDescent="0.15">
      <c r="A463" s="2"/>
      <c r="B463" s="3"/>
      <c r="C463" s="147"/>
      <c r="D463" s="147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46"/>
      <c r="Q463" s="46"/>
      <c r="R463" s="46"/>
      <c r="S463" s="46"/>
      <c r="T463" s="149"/>
      <c r="U463" s="149"/>
      <c r="V463" s="8"/>
      <c r="W463" s="148"/>
      <c r="X463" s="148"/>
      <c r="Y463" s="148"/>
      <c r="Z463" s="148"/>
      <c r="AA463" s="149"/>
      <c r="AB463" s="149"/>
      <c r="AC463" s="149"/>
      <c r="AD463" s="150"/>
      <c r="AE463" s="149"/>
      <c r="AF463" s="150"/>
      <c r="AG463" s="149"/>
      <c r="AH463" s="150"/>
      <c r="AI463" s="149"/>
      <c r="AJ463" s="150"/>
      <c r="AK463" s="149"/>
      <c r="AL463" s="150"/>
      <c r="AM463" s="149"/>
      <c r="AN463" s="150"/>
      <c r="AO463" s="149"/>
      <c r="AP463" s="150"/>
      <c r="AQ463" s="149"/>
      <c r="AR463" s="150"/>
      <c r="AS463" s="149"/>
      <c r="AT463" s="150"/>
      <c r="AU463" s="149"/>
      <c r="AV463" s="149"/>
      <c r="AW463" s="149"/>
      <c r="AX463" s="150"/>
      <c r="AY463" s="151"/>
      <c r="AZ463" s="152"/>
      <c r="BA463" s="152"/>
      <c r="BB463" s="151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49"/>
      <c r="BQ463" s="149"/>
      <c r="BR463" s="150"/>
    </row>
    <row r="464" spans="1:70" ht="30" customHeight="1" x14ac:dyDescent="0.15">
      <c r="A464" s="2"/>
      <c r="B464" s="3"/>
      <c r="C464" s="147"/>
      <c r="D464" s="147"/>
      <c r="E464" s="149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46"/>
      <c r="Q464" s="46"/>
      <c r="R464" s="46"/>
      <c r="S464" s="46"/>
      <c r="T464" s="149"/>
      <c r="U464" s="149"/>
      <c r="V464" s="8"/>
      <c r="W464" s="148"/>
      <c r="X464" s="148"/>
      <c r="Y464" s="148"/>
      <c r="Z464" s="148"/>
      <c r="AA464" s="149"/>
      <c r="AB464" s="149"/>
      <c r="AC464" s="149"/>
      <c r="AD464" s="150"/>
      <c r="AE464" s="149"/>
      <c r="AF464" s="150"/>
      <c r="AG464" s="149"/>
      <c r="AH464" s="150"/>
      <c r="AI464" s="149"/>
      <c r="AJ464" s="150"/>
      <c r="AK464" s="149"/>
      <c r="AL464" s="150"/>
      <c r="AM464" s="149"/>
      <c r="AN464" s="150"/>
      <c r="AO464" s="149"/>
      <c r="AP464" s="150"/>
      <c r="AQ464" s="149"/>
      <c r="AR464" s="150"/>
      <c r="AS464" s="149"/>
      <c r="AT464" s="150"/>
      <c r="AU464" s="149"/>
      <c r="AV464" s="149"/>
      <c r="AW464" s="149"/>
      <c r="AX464" s="150"/>
      <c r="AY464" s="151"/>
      <c r="AZ464" s="152"/>
      <c r="BA464" s="152"/>
      <c r="BB464" s="151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49"/>
      <c r="BQ464" s="149"/>
      <c r="BR464" s="150"/>
    </row>
    <row r="465" spans="1:70" ht="30" customHeight="1" x14ac:dyDescent="0.15">
      <c r="A465" s="2"/>
      <c r="B465" s="3"/>
      <c r="C465" s="147"/>
      <c r="D465" s="147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46"/>
      <c r="Q465" s="46"/>
      <c r="R465" s="46"/>
      <c r="S465" s="46"/>
      <c r="T465" s="149"/>
      <c r="U465" s="149"/>
      <c r="V465" s="8"/>
      <c r="W465" s="148"/>
      <c r="X465" s="148"/>
      <c r="Y465" s="148"/>
      <c r="Z465" s="148"/>
      <c r="AA465" s="149"/>
      <c r="AB465" s="149"/>
      <c r="AC465" s="149"/>
      <c r="AD465" s="150"/>
      <c r="AE465" s="149"/>
      <c r="AF465" s="150"/>
      <c r="AG465" s="149"/>
      <c r="AH465" s="150"/>
      <c r="AI465" s="149"/>
      <c r="AJ465" s="150"/>
      <c r="AK465" s="149"/>
      <c r="AL465" s="150"/>
      <c r="AM465" s="149"/>
      <c r="AN465" s="150"/>
      <c r="AO465" s="149"/>
      <c r="AP465" s="150"/>
      <c r="AQ465" s="149"/>
      <c r="AR465" s="150"/>
      <c r="AS465" s="149"/>
      <c r="AT465" s="150"/>
      <c r="AU465" s="149"/>
      <c r="AV465" s="149"/>
      <c r="AW465" s="149"/>
      <c r="AX465" s="150"/>
      <c r="AY465" s="151"/>
      <c r="AZ465" s="152"/>
      <c r="BA465" s="152"/>
      <c r="BB465" s="151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49"/>
      <c r="BQ465" s="149"/>
      <c r="BR465" s="150"/>
    </row>
    <row r="466" spans="1:70" ht="30" customHeight="1" x14ac:dyDescent="0.15">
      <c r="A466" s="2"/>
      <c r="B466" s="3"/>
      <c r="C466" s="147"/>
      <c r="D466" s="147"/>
      <c r="E466" s="149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46"/>
      <c r="Q466" s="46"/>
      <c r="R466" s="46"/>
      <c r="S466" s="46"/>
      <c r="T466" s="149"/>
      <c r="U466" s="149"/>
      <c r="V466" s="8"/>
      <c r="W466" s="148"/>
      <c r="X466" s="148"/>
      <c r="Y466" s="148"/>
      <c r="Z466" s="148"/>
      <c r="AA466" s="149"/>
      <c r="AB466" s="149"/>
      <c r="AC466" s="149"/>
      <c r="AD466" s="150"/>
      <c r="AE466" s="149"/>
      <c r="AF466" s="150"/>
      <c r="AG466" s="149"/>
      <c r="AH466" s="150"/>
      <c r="AI466" s="149"/>
      <c r="AJ466" s="150"/>
      <c r="AK466" s="149"/>
      <c r="AL466" s="150"/>
      <c r="AM466" s="149"/>
      <c r="AN466" s="150"/>
      <c r="AO466" s="149"/>
      <c r="AP466" s="150"/>
      <c r="AQ466" s="149"/>
      <c r="AR466" s="150"/>
      <c r="AS466" s="149"/>
      <c r="AT466" s="150"/>
      <c r="AU466" s="149"/>
      <c r="AV466" s="149"/>
      <c r="AW466" s="149"/>
      <c r="AX466" s="150"/>
      <c r="AY466" s="151"/>
      <c r="AZ466" s="152"/>
      <c r="BA466" s="152"/>
      <c r="BB466" s="151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49"/>
      <c r="BQ466" s="149"/>
      <c r="BR466" s="150"/>
    </row>
    <row r="467" spans="1:70" ht="30" customHeight="1" x14ac:dyDescent="0.15">
      <c r="A467" s="2"/>
      <c r="B467" s="3"/>
      <c r="C467" s="147"/>
      <c r="D467" s="147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46"/>
      <c r="Q467" s="46"/>
      <c r="R467" s="46"/>
      <c r="S467" s="46"/>
      <c r="T467" s="149"/>
      <c r="U467" s="149"/>
      <c r="V467" s="8"/>
      <c r="W467" s="148"/>
      <c r="X467" s="148"/>
      <c r="Y467" s="148"/>
      <c r="Z467" s="148"/>
      <c r="AA467" s="149"/>
      <c r="AB467" s="149"/>
      <c r="AC467" s="149"/>
      <c r="AD467" s="150"/>
      <c r="AE467" s="149"/>
      <c r="AF467" s="150"/>
      <c r="AG467" s="149"/>
      <c r="AH467" s="150"/>
      <c r="AI467" s="149"/>
      <c r="AJ467" s="150"/>
      <c r="AK467" s="149"/>
      <c r="AL467" s="150"/>
      <c r="AM467" s="149"/>
      <c r="AN467" s="150"/>
      <c r="AO467" s="149"/>
      <c r="AP467" s="150"/>
      <c r="AQ467" s="149"/>
      <c r="AR467" s="150"/>
      <c r="AS467" s="149"/>
      <c r="AT467" s="150"/>
      <c r="AU467" s="149"/>
      <c r="AV467" s="149"/>
      <c r="AW467" s="149"/>
      <c r="AX467" s="150"/>
      <c r="AY467" s="151"/>
      <c r="AZ467" s="152"/>
      <c r="BA467" s="152"/>
      <c r="BB467" s="151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49"/>
      <c r="BQ467" s="149"/>
      <c r="BR467" s="150"/>
    </row>
    <row r="468" spans="1:70" ht="30" customHeight="1" x14ac:dyDescent="0.15">
      <c r="A468" s="2"/>
      <c r="B468" s="3"/>
      <c r="C468" s="147"/>
      <c r="D468" s="147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46"/>
      <c r="Q468" s="46"/>
      <c r="R468" s="46"/>
      <c r="S468" s="46"/>
      <c r="T468" s="149"/>
      <c r="U468" s="149"/>
      <c r="V468" s="8"/>
      <c r="W468" s="148"/>
      <c r="X468" s="148"/>
      <c r="Y468" s="148"/>
      <c r="Z468" s="148"/>
      <c r="AA468" s="149"/>
      <c r="AB468" s="149"/>
      <c r="AC468" s="149"/>
      <c r="AD468" s="150"/>
      <c r="AE468" s="149"/>
      <c r="AF468" s="150"/>
      <c r="AG468" s="149"/>
      <c r="AH468" s="150"/>
      <c r="AI468" s="149"/>
      <c r="AJ468" s="150"/>
      <c r="AK468" s="149"/>
      <c r="AL468" s="150"/>
      <c r="AM468" s="149"/>
      <c r="AN468" s="150"/>
      <c r="AO468" s="149"/>
      <c r="AP468" s="150"/>
      <c r="AQ468" s="149"/>
      <c r="AR468" s="150"/>
      <c r="AS468" s="149"/>
      <c r="AT468" s="150"/>
      <c r="AU468" s="149"/>
      <c r="AV468" s="149"/>
      <c r="AW468" s="149"/>
      <c r="AX468" s="150"/>
      <c r="AY468" s="151"/>
      <c r="AZ468" s="152"/>
      <c r="BA468" s="152"/>
      <c r="BB468" s="151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49"/>
      <c r="BQ468" s="149"/>
      <c r="BR468" s="150"/>
    </row>
    <row r="469" spans="1:70" ht="30" customHeight="1" x14ac:dyDescent="0.15">
      <c r="A469" s="2"/>
      <c r="B469" s="3"/>
      <c r="C469" s="147"/>
      <c r="D469" s="147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46"/>
      <c r="Q469" s="46"/>
      <c r="R469" s="46"/>
      <c r="S469" s="46"/>
      <c r="T469" s="149"/>
      <c r="U469" s="149"/>
      <c r="V469" s="8"/>
      <c r="W469" s="148"/>
      <c r="X469" s="148"/>
      <c r="Y469" s="148"/>
      <c r="Z469" s="148"/>
      <c r="AA469" s="149"/>
      <c r="AB469" s="149"/>
      <c r="AC469" s="149"/>
      <c r="AD469" s="150"/>
      <c r="AE469" s="149"/>
      <c r="AF469" s="150"/>
      <c r="AG469" s="149"/>
      <c r="AH469" s="150"/>
      <c r="AI469" s="149"/>
      <c r="AJ469" s="150"/>
      <c r="AK469" s="149"/>
      <c r="AL469" s="150"/>
      <c r="AM469" s="149"/>
      <c r="AN469" s="150"/>
      <c r="AO469" s="149"/>
      <c r="AP469" s="150"/>
      <c r="AQ469" s="149"/>
      <c r="AR469" s="150"/>
      <c r="AS469" s="149"/>
      <c r="AT469" s="150"/>
      <c r="AU469" s="149"/>
      <c r="AV469" s="149"/>
      <c r="AW469" s="149"/>
      <c r="AX469" s="150"/>
      <c r="AY469" s="151"/>
      <c r="AZ469" s="152"/>
      <c r="BA469" s="152"/>
      <c r="BB469" s="151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49"/>
      <c r="BQ469" s="149"/>
      <c r="BR469" s="150"/>
    </row>
    <row r="470" spans="1:70" ht="30" customHeight="1" x14ac:dyDescent="0.15">
      <c r="A470" s="2"/>
      <c r="B470" s="3"/>
      <c r="C470" s="147"/>
      <c r="D470" s="147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46"/>
      <c r="Q470" s="46"/>
      <c r="R470" s="46"/>
      <c r="S470" s="46"/>
      <c r="T470" s="149"/>
      <c r="U470" s="149"/>
      <c r="V470" s="8"/>
      <c r="W470" s="148"/>
      <c r="X470" s="148"/>
      <c r="Y470" s="148"/>
      <c r="Z470" s="148"/>
      <c r="AA470" s="149"/>
      <c r="AB470" s="149"/>
      <c r="AC470" s="149"/>
      <c r="AD470" s="150"/>
      <c r="AE470" s="149"/>
      <c r="AF470" s="150"/>
      <c r="AG470" s="149"/>
      <c r="AH470" s="150"/>
      <c r="AI470" s="149"/>
      <c r="AJ470" s="150"/>
      <c r="AK470" s="149"/>
      <c r="AL470" s="150"/>
      <c r="AM470" s="149"/>
      <c r="AN470" s="150"/>
      <c r="AO470" s="149"/>
      <c r="AP470" s="150"/>
      <c r="AQ470" s="149"/>
      <c r="AR470" s="150"/>
      <c r="AS470" s="149"/>
      <c r="AT470" s="150"/>
      <c r="AU470" s="149"/>
      <c r="AV470" s="149"/>
      <c r="AW470" s="149"/>
      <c r="AX470" s="150"/>
      <c r="AY470" s="151"/>
      <c r="AZ470" s="152"/>
      <c r="BA470" s="152"/>
      <c r="BB470" s="151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49"/>
      <c r="BQ470" s="149"/>
      <c r="BR470" s="150"/>
    </row>
    <row r="471" spans="1:70" ht="30" customHeight="1" x14ac:dyDescent="0.15">
      <c r="A471" s="2"/>
      <c r="B471" s="3"/>
      <c r="C471" s="147"/>
      <c r="D471" s="147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46"/>
      <c r="Q471" s="46"/>
      <c r="R471" s="46"/>
      <c r="S471" s="46"/>
      <c r="T471" s="149"/>
      <c r="U471" s="149"/>
      <c r="V471" s="8"/>
      <c r="W471" s="148"/>
      <c r="X471" s="148"/>
      <c r="Y471" s="148"/>
      <c r="Z471" s="148"/>
      <c r="AA471" s="149"/>
      <c r="AB471" s="149"/>
      <c r="AC471" s="149"/>
      <c r="AD471" s="150"/>
      <c r="AE471" s="149"/>
      <c r="AF471" s="150"/>
      <c r="AG471" s="149"/>
      <c r="AH471" s="150"/>
      <c r="AI471" s="149"/>
      <c r="AJ471" s="150"/>
      <c r="AK471" s="149"/>
      <c r="AL471" s="150"/>
      <c r="AM471" s="149"/>
      <c r="AN471" s="150"/>
      <c r="AO471" s="149"/>
      <c r="AP471" s="150"/>
      <c r="AQ471" s="149"/>
      <c r="AR471" s="150"/>
      <c r="AS471" s="149"/>
      <c r="AT471" s="150"/>
      <c r="AU471" s="149"/>
      <c r="AV471" s="149"/>
      <c r="AW471" s="149"/>
      <c r="AX471" s="150"/>
      <c r="AY471" s="151"/>
      <c r="AZ471" s="152"/>
      <c r="BA471" s="152"/>
      <c r="BB471" s="151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49"/>
      <c r="BQ471" s="149"/>
      <c r="BR471" s="150"/>
    </row>
    <row r="472" spans="1:70" ht="30" customHeight="1" x14ac:dyDescent="0.15">
      <c r="A472" s="2"/>
      <c r="B472" s="3"/>
      <c r="C472" s="147"/>
      <c r="D472" s="147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46"/>
      <c r="Q472" s="46"/>
      <c r="R472" s="46"/>
      <c r="S472" s="46"/>
      <c r="T472" s="149"/>
      <c r="U472" s="149"/>
      <c r="V472" s="8"/>
      <c r="W472" s="46"/>
      <c r="X472" s="46"/>
      <c r="Y472" s="46"/>
      <c r="Z472" s="46"/>
      <c r="AA472" s="149"/>
      <c r="AB472" s="149"/>
      <c r="AC472" s="149"/>
      <c r="AD472" s="150"/>
      <c r="AE472" s="149"/>
      <c r="AF472" s="150"/>
      <c r="AG472" s="149"/>
      <c r="AH472" s="150"/>
      <c r="AI472" s="149"/>
      <c r="AJ472" s="150"/>
      <c r="AK472" s="149"/>
      <c r="AL472" s="150"/>
      <c r="AM472" s="149"/>
      <c r="AN472" s="150"/>
      <c r="AO472" s="149"/>
      <c r="AP472" s="150"/>
      <c r="AQ472" s="149"/>
      <c r="AR472" s="150"/>
      <c r="AS472" s="149"/>
      <c r="AT472" s="150"/>
      <c r="AU472" s="149"/>
      <c r="AV472" s="149"/>
      <c r="AW472" s="149"/>
      <c r="AX472" s="150"/>
      <c r="AY472" s="151"/>
      <c r="AZ472" s="152"/>
      <c r="BA472" s="152"/>
      <c r="BB472" s="151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49"/>
      <c r="BQ472" s="149"/>
      <c r="BR472" s="150"/>
    </row>
    <row r="473" spans="1:70" ht="30" customHeight="1" x14ac:dyDescent="0.15">
      <c r="A473" s="2"/>
      <c r="B473" s="3"/>
      <c r="C473" s="147"/>
      <c r="D473" s="147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46"/>
      <c r="Q473" s="46"/>
      <c r="R473" s="46"/>
      <c r="S473" s="46"/>
      <c r="T473" s="149"/>
      <c r="U473" s="149"/>
      <c r="V473" s="8"/>
      <c r="W473" s="148"/>
      <c r="X473" s="148"/>
      <c r="Y473" s="148"/>
      <c r="Z473" s="148"/>
      <c r="AA473" s="149"/>
      <c r="AB473" s="149"/>
      <c r="AC473" s="149"/>
      <c r="AD473" s="150"/>
      <c r="AE473" s="149"/>
      <c r="AF473" s="150"/>
      <c r="AG473" s="149"/>
      <c r="AH473" s="150"/>
      <c r="AI473" s="149"/>
      <c r="AJ473" s="150"/>
      <c r="AK473" s="149"/>
      <c r="AL473" s="150"/>
      <c r="AM473" s="149"/>
      <c r="AN473" s="150"/>
      <c r="AO473" s="149"/>
      <c r="AP473" s="150"/>
      <c r="AQ473" s="149"/>
      <c r="AR473" s="150"/>
      <c r="AS473" s="149"/>
      <c r="AT473" s="150"/>
      <c r="AU473" s="149"/>
      <c r="AV473" s="149"/>
      <c r="AW473" s="149"/>
      <c r="AX473" s="150"/>
      <c r="AY473" s="151"/>
      <c r="AZ473" s="152"/>
      <c r="BA473" s="152"/>
      <c r="BB473" s="151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49"/>
      <c r="BQ473" s="149"/>
      <c r="BR473" s="150"/>
    </row>
    <row r="474" spans="1:70" ht="30" customHeight="1" x14ac:dyDescent="0.15">
      <c r="A474" s="2"/>
      <c r="B474" s="3"/>
      <c r="C474" s="147"/>
      <c r="D474" s="147"/>
      <c r="E474" s="149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46"/>
      <c r="Q474" s="46"/>
      <c r="R474" s="46"/>
      <c r="S474" s="46"/>
      <c r="T474" s="149"/>
      <c r="U474" s="149"/>
      <c r="V474" s="8"/>
      <c r="W474" s="148"/>
      <c r="X474" s="148"/>
      <c r="Y474" s="148"/>
      <c r="Z474" s="148"/>
      <c r="AA474" s="149"/>
      <c r="AB474" s="149"/>
      <c r="AC474" s="149"/>
      <c r="AD474" s="150"/>
      <c r="AE474" s="149"/>
      <c r="AF474" s="150"/>
      <c r="AG474" s="149"/>
      <c r="AH474" s="150"/>
      <c r="AI474" s="149"/>
      <c r="AJ474" s="150"/>
      <c r="AK474" s="149"/>
      <c r="AL474" s="150"/>
      <c r="AM474" s="149"/>
      <c r="AN474" s="150"/>
      <c r="AO474" s="149"/>
      <c r="AP474" s="150"/>
      <c r="AQ474" s="149"/>
      <c r="AR474" s="150"/>
      <c r="AS474" s="149"/>
      <c r="AT474" s="150"/>
      <c r="AU474" s="149"/>
      <c r="AV474" s="149"/>
      <c r="AW474" s="149"/>
      <c r="AX474" s="150"/>
      <c r="AY474" s="151"/>
      <c r="AZ474" s="152"/>
      <c r="BA474" s="152"/>
      <c r="BB474" s="151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49"/>
      <c r="BQ474" s="149"/>
      <c r="BR474" s="150"/>
    </row>
    <row r="475" spans="1:70" ht="30" customHeight="1" x14ac:dyDescent="0.15">
      <c r="A475" s="2"/>
      <c r="B475" s="3"/>
      <c r="C475" s="147"/>
      <c r="D475" s="147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46"/>
      <c r="Q475" s="46"/>
      <c r="R475" s="46"/>
      <c r="S475" s="46"/>
      <c r="T475" s="149"/>
      <c r="U475" s="149"/>
      <c r="V475" s="8"/>
      <c r="W475" s="148"/>
      <c r="X475" s="148"/>
      <c r="Y475" s="148"/>
      <c r="Z475" s="148"/>
      <c r="AA475" s="149"/>
      <c r="AB475" s="149"/>
      <c r="AC475" s="149"/>
      <c r="AD475" s="150"/>
      <c r="AE475" s="149"/>
      <c r="AF475" s="150"/>
      <c r="AG475" s="149"/>
      <c r="AH475" s="150"/>
      <c r="AI475" s="149"/>
      <c r="AJ475" s="150"/>
      <c r="AK475" s="149"/>
      <c r="AL475" s="150"/>
      <c r="AM475" s="149"/>
      <c r="AN475" s="150"/>
      <c r="AO475" s="149"/>
      <c r="AP475" s="150"/>
      <c r="AQ475" s="149"/>
      <c r="AR475" s="150"/>
      <c r="AS475" s="149"/>
      <c r="AT475" s="150"/>
      <c r="AU475" s="149"/>
      <c r="AV475" s="149"/>
      <c r="AW475" s="149"/>
      <c r="AX475" s="150"/>
      <c r="AY475" s="151"/>
      <c r="AZ475" s="152"/>
      <c r="BA475" s="152"/>
      <c r="BB475" s="151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49"/>
      <c r="BQ475" s="149"/>
      <c r="BR475" s="150"/>
    </row>
    <row r="476" spans="1:70" ht="30" customHeight="1" x14ac:dyDescent="0.15">
      <c r="A476" s="2"/>
      <c r="B476" s="3"/>
      <c r="C476" s="147"/>
      <c r="D476" s="147"/>
      <c r="E476" s="149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46"/>
      <c r="Q476" s="46"/>
      <c r="R476" s="46"/>
      <c r="S476" s="46"/>
      <c r="T476" s="149"/>
      <c r="U476" s="149"/>
      <c r="V476" s="8"/>
      <c r="W476" s="148"/>
      <c r="X476" s="148"/>
      <c r="Y476" s="148"/>
      <c r="Z476" s="148"/>
      <c r="AA476" s="149"/>
      <c r="AB476" s="149"/>
      <c r="AC476" s="149"/>
      <c r="AD476" s="150"/>
      <c r="AE476" s="149"/>
      <c r="AF476" s="150"/>
      <c r="AG476" s="149"/>
      <c r="AH476" s="150"/>
      <c r="AI476" s="149"/>
      <c r="AJ476" s="150"/>
      <c r="AK476" s="149"/>
      <c r="AL476" s="150"/>
      <c r="AM476" s="149"/>
      <c r="AN476" s="150"/>
      <c r="AO476" s="149"/>
      <c r="AP476" s="150"/>
      <c r="AQ476" s="149"/>
      <c r="AR476" s="150"/>
      <c r="AS476" s="149"/>
      <c r="AT476" s="150"/>
      <c r="AU476" s="149"/>
      <c r="AV476" s="149"/>
      <c r="AW476" s="149"/>
      <c r="AX476" s="150"/>
      <c r="AY476" s="151"/>
      <c r="AZ476" s="152"/>
      <c r="BA476" s="152"/>
      <c r="BB476" s="151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49"/>
      <c r="BQ476" s="149"/>
      <c r="BR476" s="150"/>
    </row>
    <row r="477" spans="1:70" ht="30" customHeight="1" x14ac:dyDescent="0.15">
      <c r="A477" s="2"/>
      <c r="B477" s="3"/>
      <c r="C477" s="147"/>
      <c r="D477" s="147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46"/>
      <c r="Q477" s="46"/>
      <c r="R477" s="46"/>
      <c r="S477" s="46"/>
      <c r="T477" s="149"/>
      <c r="U477" s="149"/>
      <c r="V477" s="8"/>
      <c r="W477" s="148"/>
      <c r="X477" s="148"/>
      <c r="Y477" s="148"/>
      <c r="Z477" s="148"/>
      <c r="AA477" s="149"/>
      <c r="AB477" s="149"/>
      <c r="AC477" s="149"/>
      <c r="AD477" s="150"/>
      <c r="AE477" s="149"/>
      <c r="AF477" s="150"/>
      <c r="AG477" s="149"/>
      <c r="AH477" s="150"/>
      <c r="AI477" s="149"/>
      <c r="AJ477" s="150"/>
      <c r="AK477" s="149"/>
      <c r="AL477" s="150"/>
      <c r="AM477" s="149"/>
      <c r="AN477" s="150"/>
      <c r="AO477" s="149"/>
      <c r="AP477" s="150"/>
      <c r="AQ477" s="149"/>
      <c r="AR477" s="150"/>
      <c r="AS477" s="149"/>
      <c r="AT477" s="150"/>
      <c r="AU477" s="149"/>
      <c r="AV477" s="149"/>
      <c r="AW477" s="149"/>
      <c r="AX477" s="150"/>
      <c r="AY477" s="151"/>
      <c r="AZ477" s="152"/>
      <c r="BA477" s="152"/>
      <c r="BB477" s="151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49"/>
      <c r="BQ477" s="149"/>
      <c r="BR477" s="150"/>
    </row>
    <row r="478" spans="1:70" ht="30" customHeight="1" x14ac:dyDescent="0.15">
      <c r="A478" s="2"/>
      <c r="B478" s="3"/>
      <c r="C478" s="147"/>
      <c r="D478" s="147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46"/>
      <c r="Q478" s="46"/>
      <c r="R478" s="46"/>
      <c r="S478" s="46"/>
      <c r="T478" s="149"/>
      <c r="U478" s="149"/>
      <c r="V478" s="8"/>
      <c r="W478" s="148"/>
      <c r="X478" s="148"/>
      <c r="Y478" s="148"/>
      <c r="Z478" s="148"/>
      <c r="AA478" s="149"/>
      <c r="AB478" s="149"/>
      <c r="AC478" s="149"/>
      <c r="AD478" s="150"/>
      <c r="AE478" s="149"/>
      <c r="AF478" s="150"/>
      <c r="AG478" s="149"/>
      <c r="AH478" s="150"/>
      <c r="AI478" s="149"/>
      <c r="AJ478" s="150"/>
      <c r="AK478" s="149"/>
      <c r="AL478" s="150"/>
      <c r="AM478" s="149"/>
      <c r="AN478" s="150"/>
      <c r="AO478" s="149"/>
      <c r="AP478" s="150"/>
      <c r="AQ478" s="149"/>
      <c r="AR478" s="150"/>
      <c r="AS478" s="149"/>
      <c r="AT478" s="150"/>
      <c r="AU478" s="149"/>
      <c r="AV478" s="149"/>
      <c r="AW478" s="149"/>
      <c r="AX478" s="150"/>
      <c r="AY478" s="151"/>
      <c r="AZ478" s="152"/>
      <c r="BA478" s="152"/>
      <c r="BB478" s="151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49"/>
      <c r="BQ478" s="149"/>
      <c r="BR478" s="150"/>
    </row>
    <row r="479" spans="1:70" ht="30" customHeight="1" x14ac:dyDescent="0.15">
      <c r="A479" s="2"/>
      <c r="B479" s="3"/>
      <c r="C479" s="147"/>
      <c r="D479" s="147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46"/>
      <c r="Q479" s="46"/>
      <c r="R479" s="46"/>
      <c r="S479" s="46"/>
      <c r="T479" s="149"/>
      <c r="U479" s="149"/>
      <c r="V479" s="8"/>
      <c r="W479" s="148"/>
      <c r="X479" s="148"/>
      <c r="Y479" s="148"/>
      <c r="Z479" s="148"/>
      <c r="AA479" s="149"/>
      <c r="AB479" s="149"/>
      <c r="AC479" s="149"/>
      <c r="AD479" s="150"/>
      <c r="AE479" s="149"/>
      <c r="AF479" s="150"/>
      <c r="AG479" s="149"/>
      <c r="AH479" s="150"/>
      <c r="AI479" s="149"/>
      <c r="AJ479" s="150"/>
      <c r="AK479" s="149"/>
      <c r="AL479" s="150"/>
      <c r="AM479" s="149"/>
      <c r="AN479" s="150"/>
      <c r="AO479" s="149"/>
      <c r="AP479" s="150"/>
      <c r="AQ479" s="149"/>
      <c r="AR479" s="150"/>
      <c r="AS479" s="149"/>
      <c r="AT479" s="150"/>
      <c r="AU479" s="149"/>
      <c r="AV479" s="149"/>
      <c r="AW479" s="149"/>
      <c r="AX479" s="150"/>
      <c r="AY479" s="151"/>
      <c r="AZ479" s="152"/>
      <c r="BA479" s="152"/>
      <c r="BB479" s="151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49"/>
      <c r="BQ479" s="149"/>
      <c r="BR479" s="150"/>
    </row>
    <row r="480" spans="1:70" ht="30" customHeight="1" x14ac:dyDescent="0.15">
      <c r="A480" s="2"/>
      <c r="B480" s="3"/>
      <c r="C480" s="147"/>
      <c r="D480" s="147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46"/>
      <c r="Q480" s="46"/>
      <c r="R480" s="46"/>
      <c r="S480" s="46"/>
      <c r="T480" s="149"/>
      <c r="U480" s="149"/>
      <c r="V480" s="8"/>
      <c r="W480" s="148"/>
      <c r="X480" s="148"/>
      <c r="Y480" s="148"/>
      <c r="Z480" s="148"/>
      <c r="AA480" s="149"/>
      <c r="AB480" s="149"/>
      <c r="AC480" s="149"/>
      <c r="AD480" s="150"/>
      <c r="AE480" s="149"/>
      <c r="AF480" s="150"/>
      <c r="AG480" s="149"/>
      <c r="AH480" s="150"/>
      <c r="AI480" s="149"/>
      <c r="AJ480" s="150"/>
      <c r="AK480" s="149"/>
      <c r="AL480" s="150"/>
      <c r="AM480" s="149"/>
      <c r="AN480" s="150"/>
      <c r="AO480" s="149"/>
      <c r="AP480" s="150"/>
      <c r="AQ480" s="149"/>
      <c r="AR480" s="150"/>
      <c r="AS480" s="149"/>
      <c r="AT480" s="150"/>
      <c r="AU480" s="149"/>
      <c r="AV480" s="149"/>
      <c r="AW480" s="149"/>
      <c r="AX480" s="150"/>
      <c r="AY480" s="151"/>
      <c r="AZ480" s="152"/>
      <c r="BA480" s="152"/>
      <c r="BB480" s="151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49"/>
      <c r="BQ480" s="149"/>
      <c r="BR480" s="150"/>
    </row>
    <row r="481" spans="1:70" ht="30" customHeight="1" x14ac:dyDescent="0.15">
      <c r="A481" s="2"/>
      <c r="B481" s="3"/>
      <c r="C481" s="147"/>
      <c r="D481" s="147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46"/>
      <c r="Q481" s="46"/>
      <c r="R481" s="46"/>
      <c r="S481" s="46"/>
      <c r="T481" s="149"/>
      <c r="U481" s="149"/>
      <c r="V481" s="8"/>
      <c r="W481" s="148"/>
      <c r="X481" s="148"/>
      <c r="Y481" s="148"/>
      <c r="Z481" s="148"/>
      <c r="AA481" s="149"/>
      <c r="AB481" s="149"/>
      <c r="AC481" s="149"/>
      <c r="AD481" s="150"/>
      <c r="AE481" s="149"/>
      <c r="AF481" s="150"/>
      <c r="AG481" s="149"/>
      <c r="AH481" s="150"/>
      <c r="AI481" s="149"/>
      <c r="AJ481" s="150"/>
      <c r="AK481" s="149"/>
      <c r="AL481" s="150"/>
      <c r="AM481" s="149"/>
      <c r="AN481" s="150"/>
      <c r="AO481" s="149"/>
      <c r="AP481" s="150"/>
      <c r="AQ481" s="149"/>
      <c r="AR481" s="150"/>
      <c r="AS481" s="149"/>
      <c r="AT481" s="150"/>
      <c r="AU481" s="149"/>
      <c r="AV481" s="149"/>
      <c r="AW481" s="149"/>
      <c r="AX481" s="150"/>
      <c r="AY481" s="151"/>
      <c r="AZ481" s="152"/>
      <c r="BA481" s="152"/>
      <c r="BB481" s="151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49"/>
      <c r="BQ481" s="149"/>
      <c r="BR481" s="150"/>
    </row>
    <row r="482" spans="1:70" ht="30" customHeight="1" x14ac:dyDescent="0.15">
      <c r="A482" s="2"/>
      <c r="B482" s="3"/>
      <c r="C482" s="147"/>
      <c r="D482" s="147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46"/>
      <c r="Q482" s="46"/>
      <c r="R482" s="46"/>
      <c r="S482" s="46"/>
      <c r="T482" s="149"/>
      <c r="U482" s="149"/>
      <c r="V482" s="8"/>
      <c r="W482" s="148"/>
      <c r="X482" s="148"/>
      <c r="Y482" s="148"/>
      <c r="Z482" s="148"/>
      <c r="AA482" s="149"/>
      <c r="AB482" s="149"/>
      <c r="AC482" s="149"/>
      <c r="AD482" s="150"/>
      <c r="AE482" s="149"/>
      <c r="AF482" s="150"/>
      <c r="AG482" s="149"/>
      <c r="AH482" s="150"/>
      <c r="AI482" s="149"/>
      <c r="AJ482" s="150"/>
      <c r="AK482" s="149"/>
      <c r="AL482" s="150"/>
      <c r="AM482" s="149"/>
      <c r="AN482" s="150"/>
      <c r="AO482" s="149"/>
      <c r="AP482" s="150"/>
      <c r="AQ482" s="149"/>
      <c r="AR482" s="150"/>
      <c r="AS482" s="149"/>
      <c r="AT482" s="150"/>
      <c r="AU482" s="149"/>
      <c r="AV482" s="149"/>
      <c r="AW482" s="149"/>
      <c r="AX482" s="150"/>
      <c r="AY482" s="151"/>
      <c r="AZ482" s="152"/>
      <c r="BA482" s="152"/>
      <c r="BB482" s="151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49"/>
      <c r="BQ482" s="149"/>
      <c r="BR482" s="150"/>
    </row>
    <row r="483" spans="1:70" ht="30" customHeight="1" x14ac:dyDescent="0.15">
      <c r="A483" s="2"/>
      <c r="B483" s="3"/>
      <c r="C483" s="147"/>
      <c r="D483" s="147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46"/>
      <c r="Q483" s="46"/>
      <c r="R483" s="46"/>
      <c r="S483" s="46"/>
      <c r="T483" s="149"/>
      <c r="U483" s="149"/>
      <c r="V483" s="8"/>
      <c r="W483" s="148"/>
      <c r="X483" s="148"/>
      <c r="Y483" s="148"/>
      <c r="Z483" s="148"/>
      <c r="AA483" s="149"/>
      <c r="AB483" s="149"/>
      <c r="AC483" s="149"/>
      <c r="AD483" s="150"/>
      <c r="AE483" s="149"/>
      <c r="AF483" s="150"/>
      <c r="AG483" s="149"/>
      <c r="AH483" s="150"/>
      <c r="AI483" s="149"/>
      <c r="AJ483" s="150"/>
      <c r="AK483" s="149"/>
      <c r="AL483" s="150"/>
      <c r="AM483" s="149"/>
      <c r="AN483" s="150"/>
      <c r="AO483" s="149"/>
      <c r="AP483" s="150"/>
      <c r="AQ483" s="149"/>
      <c r="AR483" s="150"/>
      <c r="AS483" s="149"/>
      <c r="AT483" s="150"/>
      <c r="AU483" s="149"/>
      <c r="AV483" s="149"/>
      <c r="AW483" s="149"/>
      <c r="AX483" s="150"/>
      <c r="AY483" s="151"/>
      <c r="AZ483" s="152"/>
      <c r="BA483" s="152"/>
      <c r="BB483" s="151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49"/>
      <c r="BQ483" s="149"/>
      <c r="BR483" s="150"/>
    </row>
    <row r="484" spans="1:70" ht="30" customHeight="1" x14ac:dyDescent="0.15">
      <c r="A484" s="2"/>
      <c r="B484" s="3"/>
      <c r="C484" s="147"/>
      <c r="D484" s="147"/>
      <c r="E484" s="149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46"/>
      <c r="Q484" s="46"/>
      <c r="R484" s="46"/>
      <c r="S484" s="46"/>
      <c r="T484" s="149"/>
      <c r="U484" s="149"/>
      <c r="V484" s="8"/>
      <c r="W484" s="148"/>
      <c r="X484" s="148"/>
      <c r="Y484" s="148"/>
      <c r="Z484" s="148"/>
      <c r="AA484" s="149"/>
      <c r="AB484" s="149"/>
      <c r="AC484" s="149"/>
      <c r="AD484" s="150"/>
      <c r="AE484" s="149"/>
      <c r="AF484" s="150"/>
      <c r="AG484" s="149"/>
      <c r="AH484" s="150"/>
      <c r="AI484" s="149"/>
      <c r="AJ484" s="150"/>
      <c r="AK484" s="149"/>
      <c r="AL484" s="150"/>
      <c r="AM484" s="149"/>
      <c r="AN484" s="150"/>
      <c r="AO484" s="149"/>
      <c r="AP484" s="150"/>
      <c r="AQ484" s="149"/>
      <c r="AR484" s="150"/>
      <c r="AS484" s="149"/>
      <c r="AT484" s="150"/>
      <c r="AU484" s="149"/>
      <c r="AV484" s="149"/>
      <c r="AW484" s="149"/>
      <c r="AX484" s="150"/>
      <c r="AY484" s="151"/>
      <c r="AZ484" s="152"/>
      <c r="BA484" s="152"/>
      <c r="BB484" s="151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49"/>
      <c r="BQ484" s="149"/>
      <c r="BR484" s="150"/>
    </row>
    <row r="485" spans="1:70" ht="30" customHeight="1" x14ac:dyDescent="0.15">
      <c r="A485" s="2"/>
      <c r="B485" s="3"/>
      <c r="C485" s="147"/>
      <c r="D485" s="147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46"/>
      <c r="Q485" s="46"/>
      <c r="R485" s="46"/>
      <c r="S485" s="46"/>
      <c r="T485" s="149"/>
      <c r="U485" s="149"/>
      <c r="V485" s="8"/>
      <c r="W485" s="148"/>
      <c r="X485" s="148"/>
      <c r="Y485" s="148"/>
      <c r="Z485" s="148"/>
      <c r="AA485" s="149"/>
      <c r="AB485" s="149"/>
      <c r="AC485" s="149"/>
      <c r="AD485" s="150"/>
      <c r="AE485" s="149"/>
      <c r="AF485" s="150"/>
      <c r="AG485" s="149"/>
      <c r="AH485" s="150"/>
      <c r="AI485" s="149"/>
      <c r="AJ485" s="150"/>
      <c r="AK485" s="149"/>
      <c r="AL485" s="150"/>
      <c r="AM485" s="149"/>
      <c r="AN485" s="150"/>
      <c r="AO485" s="149"/>
      <c r="AP485" s="150"/>
      <c r="AQ485" s="149"/>
      <c r="AR485" s="150"/>
      <c r="AS485" s="149"/>
      <c r="AT485" s="150"/>
      <c r="AU485" s="149"/>
      <c r="AV485" s="149"/>
      <c r="AW485" s="149"/>
      <c r="AX485" s="150"/>
      <c r="AY485" s="151"/>
      <c r="AZ485" s="152"/>
      <c r="BA485" s="152"/>
      <c r="BB485" s="151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49"/>
      <c r="BQ485" s="149"/>
      <c r="BR485" s="150"/>
    </row>
    <row r="486" spans="1:70" ht="30" customHeight="1" x14ac:dyDescent="0.15">
      <c r="A486" s="2"/>
      <c r="B486" s="3"/>
      <c r="C486" s="147"/>
      <c r="D486" s="147"/>
      <c r="E486" s="149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46"/>
      <c r="Q486" s="46"/>
      <c r="R486" s="46"/>
      <c r="S486" s="46"/>
      <c r="T486" s="149"/>
      <c r="U486" s="149"/>
      <c r="V486" s="8"/>
      <c r="W486" s="148"/>
      <c r="X486" s="148"/>
      <c r="Y486" s="148"/>
      <c r="Z486" s="148"/>
      <c r="AA486" s="149"/>
      <c r="AB486" s="149"/>
      <c r="AC486" s="149"/>
      <c r="AD486" s="150"/>
      <c r="AE486" s="149"/>
      <c r="AF486" s="150"/>
      <c r="AG486" s="149"/>
      <c r="AH486" s="150"/>
      <c r="AI486" s="149"/>
      <c r="AJ486" s="150"/>
      <c r="AK486" s="149"/>
      <c r="AL486" s="150"/>
      <c r="AM486" s="149"/>
      <c r="AN486" s="150"/>
      <c r="AO486" s="149"/>
      <c r="AP486" s="150"/>
      <c r="AQ486" s="149"/>
      <c r="AR486" s="150"/>
      <c r="AS486" s="149"/>
      <c r="AT486" s="150"/>
      <c r="AU486" s="149"/>
      <c r="AV486" s="149"/>
      <c r="AW486" s="149"/>
      <c r="AX486" s="150"/>
      <c r="AY486" s="151"/>
      <c r="AZ486" s="152"/>
      <c r="BA486" s="152"/>
      <c r="BB486" s="151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49"/>
      <c r="BQ486" s="149"/>
      <c r="BR486" s="150"/>
    </row>
    <row r="487" spans="1:70" ht="30" customHeight="1" x14ac:dyDescent="0.15">
      <c r="A487" s="2"/>
      <c r="B487" s="3"/>
      <c r="C487" s="147"/>
      <c r="D487" s="147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46"/>
      <c r="Q487" s="46"/>
      <c r="R487" s="46"/>
      <c r="S487" s="46"/>
      <c r="T487" s="149"/>
      <c r="U487" s="149"/>
      <c r="V487" s="8"/>
      <c r="W487" s="148"/>
      <c r="X487" s="148"/>
      <c r="Y487" s="148"/>
      <c r="Z487" s="148"/>
      <c r="AA487" s="149"/>
      <c r="AB487" s="149"/>
      <c r="AC487" s="149"/>
      <c r="AD487" s="150"/>
      <c r="AE487" s="149"/>
      <c r="AF487" s="150"/>
      <c r="AG487" s="149"/>
      <c r="AH487" s="150"/>
      <c r="AI487" s="149"/>
      <c r="AJ487" s="150"/>
      <c r="AK487" s="149"/>
      <c r="AL487" s="150"/>
      <c r="AM487" s="149"/>
      <c r="AN487" s="150"/>
      <c r="AO487" s="149"/>
      <c r="AP487" s="150"/>
      <c r="AQ487" s="149"/>
      <c r="AR487" s="150"/>
      <c r="AS487" s="149"/>
      <c r="AT487" s="150"/>
      <c r="AU487" s="149"/>
      <c r="AV487" s="149"/>
      <c r="AW487" s="149"/>
      <c r="AX487" s="150"/>
      <c r="AY487" s="151"/>
      <c r="AZ487" s="152"/>
      <c r="BA487" s="152"/>
      <c r="BB487" s="151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49"/>
      <c r="BQ487" s="149"/>
      <c r="BR487" s="150"/>
    </row>
    <row r="488" spans="1:70" ht="30" customHeight="1" x14ac:dyDescent="0.15">
      <c r="A488" s="2"/>
      <c r="B488" s="3"/>
      <c r="C488" s="147"/>
      <c r="D488" s="147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46"/>
      <c r="Q488" s="46"/>
      <c r="R488" s="46"/>
      <c r="S488" s="46"/>
      <c r="T488" s="149"/>
      <c r="U488" s="149"/>
      <c r="V488" s="8"/>
      <c r="W488" s="148"/>
      <c r="X488" s="148"/>
      <c r="Y488" s="148"/>
      <c r="Z488" s="148"/>
      <c r="AA488" s="149"/>
      <c r="AB488" s="149"/>
      <c r="AC488" s="149"/>
      <c r="AD488" s="150"/>
      <c r="AE488" s="149"/>
      <c r="AF488" s="150"/>
      <c r="AG488" s="149"/>
      <c r="AH488" s="150"/>
      <c r="AI488" s="149"/>
      <c r="AJ488" s="150"/>
      <c r="AK488" s="149"/>
      <c r="AL488" s="150"/>
      <c r="AM488" s="149"/>
      <c r="AN488" s="150"/>
      <c r="AO488" s="149"/>
      <c r="AP488" s="150"/>
      <c r="AQ488" s="149"/>
      <c r="AR488" s="150"/>
      <c r="AS488" s="149"/>
      <c r="AT488" s="150"/>
      <c r="AU488" s="149"/>
      <c r="AV488" s="149"/>
      <c r="AW488" s="149"/>
      <c r="AX488" s="150"/>
      <c r="AY488" s="151"/>
      <c r="AZ488" s="152"/>
      <c r="BA488" s="152"/>
      <c r="BB488" s="151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49"/>
      <c r="BQ488" s="149"/>
      <c r="BR488" s="150"/>
    </row>
    <row r="489" spans="1:70" ht="30" customHeight="1" x14ac:dyDescent="0.15">
      <c r="A489" s="2"/>
      <c r="B489" s="3"/>
      <c r="C489" s="147"/>
      <c r="D489" s="147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46"/>
      <c r="Q489" s="46"/>
      <c r="R489" s="46"/>
      <c r="S489" s="46"/>
      <c r="T489" s="149"/>
      <c r="U489" s="149"/>
      <c r="V489" s="8"/>
      <c r="W489" s="148"/>
      <c r="X489" s="148"/>
      <c r="Y489" s="148"/>
      <c r="Z489" s="148"/>
      <c r="AA489" s="149"/>
      <c r="AB489" s="149"/>
      <c r="AC489" s="149"/>
      <c r="AD489" s="150"/>
      <c r="AE489" s="149"/>
      <c r="AF489" s="150"/>
      <c r="AG489" s="149"/>
      <c r="AH489" s="150"/>
      <c r="AI489" s="149"/>
      <c r="AJ489" s="150"/>
      <c r="AK489" s="149"/>
      <c r="AL489" s="150"/>
      <c r="AM489" s="149"/>
      <c r="AN489" s="150"/>
      <c r="AO489" s="149"/>
      <c r="AP489" s="150"/>
      <c r="AQ489" s="149"/>
      <c r="AR489" s="150"/>
      <c r="AS489" s="149"/>
      <c r="AT489" s="150"/>
      <c r="AU489" s="149"/>
      <c r="AV489" s="149"/>
      <c r="AW489" s="149"/>
      <c r="AX489" s="150"/>
      <c r="AY489" s="151"/>
      <c r="AZ489" s="152"/>
      <c r="BA489" s="152"/>
      <c r="BB489" s="151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49"/>
      <c r="BQ489" s="149"/>
      <c r="BR489" s="150"/>
    </row>
    <row r="490" spans="1:70" ht="30" customHeight="1" x14ac:dyDescent="0.15">
      <c r="A490" s="2"/>
      <c r="B490" s="3"/>
      <c r="C490" s="147"/>
      <c r="D490" s="147"/>
      <c r="E490" s="149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46"/>
      <c r="Q490" s="46"/>
      <c r="R490" s="46"/>
      <c r="S490" s="46"/>
      <c r="T490" s="149"/>
      <c r="U490" s="149"/>
      <c r="V490" s="8"/>
      <c r="W490" s="148"/>
      <c r="X490" s="148"/>
      <c r="Y490" s="148"/>
      <c r="Z490" s="148"/>
      <c r="AA490" s="149"/>
      <c r="AB490" s="149"/>
      <c r="AC490" s="149"/>
      <c r="AD490" s="150"/>
      <c r="AE490" s="149"/>
      <c r="AF490" s="150"/>
      <c r="AG490" s="149"/>
      <c r="AH490" s="150"/>
      <c r="AI490" s="149"/>
      <c r="AJ490" s="150"/>
      <c r="AK490" s="149"/>
      <c r="AL490" s="150"/>
      <c r="AM490" s="149"/>
      <c r="AN490" s="150"/>
      <c r="AO490" s="149"/>
      <c r="AP490" s="150"/>
      <c r="AQ490" s="149"/>
      <c r="AR490" s="150"/>
      <c r="AS490" s="149"/>
      <c r="AT490" s="150"/>
      <c r="AU490" s="149"/>
      <c r="AV490" s="149"/>
      <c r="AW490" s="149"/>
      <c r="AX490" s="150"/>
      <c r="AY490" s="151"/>
      <c r="AZ490" s="152"/>
      <c r="BA490" s="152"/>
      <c r="BB490" s="151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49"/>
      <c r="BQ490" s="149"/>
      <c r="BR490" s="150"/>
    </row>
    <row r="491" spans="1:70" ht="30" customHeight="1" x14ac:dyDescent="0.15">
      <c r="A491" s="2"/>
      <c r="B491" s="3"/>
      <c r="C491" s="147"/>
      <c r="D491" s="147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46"/>
      <c r="Q491" s="46"/>
      <c r="R491" s="46"/>
      <c r="S491" s="46"/>
      <c r="T491" s="149"/>
      <c r="U491" s="149"/>
      <c r="V491" s="8"/>
      <c r="W491" s="148"/>
      <c r="X491" s="148"/>
      <c r="Y491" s="148"/>
      <c r="Z491" s="148"/>
      <c r="AA491" s="149"/>
      <c r="AB491" s="149"/>
      <c r="AC491" s="149"/>
      <c r="AD491" s="150"/>
      <c r="AE491" s="149"/>
      <c r="AF491" s="150"/>
      <c r="AG491" s="149"/>
      <c r="AH491" s="150"/>
      <c r="AI491" s="149"/>
      <c r="AJ491" s="150"/>
      <c r="AK491" s="149"/>
      <c r="AL491" s="150"/>
      <c r="AM491" s="149"/>
      <c r="AN491" s="150"/>
      <c r="AO491" s="149"/>
      <c r="AP491" s="150"/>
      <c r="AQ491" s="149"/>
      <c r="AR491" s="150"/>
      <c r="AS491" s="149"/>
      <c r="AT491" s="150"/>
      <c r="AU491" s="149"/>
      <c r="AV491" s="149"/>
      <c r="AW491" s="149"/>
      <c r="AX491" s="150"/>
      <c r="AY491" s="151"/>
      <c r="AZ491" s="152"/>
      <c r="BA491" s="152"/>
      <c r="BB491" s="151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49"/>
      <c r="BQ491" s="149"/>
      <c r="BR491" s="150"/>
    </row>
    <row r="492" spans="1:70" ht="30" customHeight="1" x14ac:dyDescent="0.15">
      <c r="A492" s="2"/>
      <c r="B492" s="3"/>
      <c r="C492" s="147"/>
      <c r="D492" s="147"/>
      <c r="E492" s="149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46"/>
      <c r="Q492" s="46"/>
      <c r="R492" s="46"/>
      <c r="S492" s="46"/>
      <c r="T492" s="149"/>
      <c r="U492" s="149"/>
      <c r="V492" s="8"/>
      <c r="W492" s="148"/>
      <c r="X492" s="148"/>
      <c r="Y492" s="148"/>
      <c r="Z492" s="148"/>
      <c r="AA492" s="149"/>
      <c r="AB492" s="149"/>
      <c r="AC492" s="149"/>
      <c r="AD492" s="150"/>
      <c r="AE492" s="149"/>
      <c r="AF492" s="150"/>
      <c r="AG492" s="149"/>
      <c r="AH492" s="150"/>
      <c r="AI492" s="149"/>
      <c r="AJ492" s="150"/>
      <c r="AK492" s="149"/>
      <c r="AL492" s="150"/>
      <c r="AM492" s="149"/>
      <c r="AN492" s="150"/>
      <c r="AO492" s="149"/>
      <c r="AP492" s="150"/>
      <c r="AQ492" s="149"/>
      <c r="AR492" s="150"/>
      <c r="AS492" s="149"/>
      <c r="AT492" s="150"/>
      <c r="AU492" s="149"/>
      <c r="AV492" s="149"/>
      <c r="AW492" s="149"/>
      <c r="AX492" s="150"/>
      <c r="AY492" s="151"/>
      <c r="AZ492" s="152"/>
      <c r="BA492" s="152"/>
      <c r="BB492" s="151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49"/>
      <c r="BQ492" s="149"/>
      <c r="BR492" s="150"/>
    </row>
    <row r="493" spans="1:70" ht="30" customHeight="1" x14ac:dyDescent="0.15">
      <c r="A493" s="2"/>
      <c r="B493" s="3"/>
      <c r="C493" s="147"/>
      <c r="D493" s="147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46"/>
      <c r="Q493" s="46"/>
      <c r="R493" s="46"/>
      <c r="S493" s="46"/>
      <c r="T493" s="149"/>
      <c r="U493" s="149"/>
      <c r="V493" s="8"/>
      <c r="W493" s="148"/>
      <c r="X493" s="148"/>
      <c r="Y493" s="148"/>
      <c r="Z493" s="148"/>
      <c r="AA493" s="149"/>
      <c r="AB493" s="149"/>
      <c r="AC493" s="149"/>
      <c r="AD493" s="150"/>
      <c r="AE493" s="149"/>
      <c r="AF493" s="150"/>
      <c r="AG493" s="149"/>
      <c r="AH493" s="150"/>
      <c r="AI493" s="149"/>
      <c r="AJ493" s="150"/>
      <c r="AK493" s="149"/>
      <c r="AL493" s="150"/>
      <c r="AM493" s="149"/>
      <c r="AN493" s="150"/>
      <c r="AO493" s="149"/>
      <c r="AP493" s="150"/>
      <c r="AQ493" s="149"/>
      <c r="AR493" s="150"/>
      <c r="AS493" s="149"/>
      <c r="AT493" s="150"/>
      <c r="AU493" s="149"/>
      <c r="AV493" s="149"/>
      <c r="AW493" s="149"/>
      <c r="AX493" s="150"/>
      <c r="AY493" s="151"/>
      <c r="AZ493" s="152"/>
      <c r="BA493" s="152"/>
      <c r="BB493" s="151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49"/>
      <c r="BQ493" s="149"/>
      <c r="BR493" s="150"/>
    </row>
    <row r="494" spans="1:70" ht="30" customHeight="1" x14ac:dyDescent="0.15">
      <c r="A494" s="2"/>
      <c r="B494" s="3"/>
      <c r="C494" s="147"/>
      <c r="D494" s="147"/>
      <c r="E494" s="149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46"/>
      <c r="Q494" s="46"/>
      <c r="R494" s="46"/>
      <c r="S494" s="46"/>
      <c r="T494" s="149"/>
      <c r="U494" s="149"/>
      <c r="V494" s="8"/>
      <c r="W494" s="148"/>
      <c r="X494" s="148"/>
      <c r="Y494" s="148"/>
      <c r="Z494" s="148"/>
      <c r="AA494" s="149"/>
      <c r="AB494" s="149"/>
      <c r="AC494" s="149"/>
      <c r="AD494" s="150"/>
      <c r="AE494" s="149"/>
      <c r="AF494" s="150"/>
      <c r="AG494" s="149"/>
      <c r="AH494" s="150"/>
      <c r="AI494" s="149"/>
      <c r="AJ494" s="150"/>
      <c r="AK494" s="149"/>
      <c r="AL494" s="150"/>
      <c r="AM494" s="149"/>
      <c r="AN494" s="150"/>
      <c r="AO494" s="149"/>
      <c r="AP494" s="150"/>
      <c r="AQ494" s="149"/>
      <c r="AR494" s="150"/>
      <c r="AS494" s="149"/>
      <c r="AT494" s="150"/>
      <c r="AU494" s="149"/>
      <c r="AV494" s="149"/>
      <c r="AW494" s="149"/>
      <c r="AX494" s="150"/>
      <c r="AY494" s="151"/>
      <c r="AZ494" s="152"/>
      <c r="BA494" s="152"/>
      <c r="BB494" s="151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49"/>
      <c r="BQ494" s="149"/>
      <c r="BR494" s="150"/>
    </row>
    <row r="495" spans="1:70" ht="30" customHeight="1" x14ac:dyDescent="0.15">
      <c r="A495" s="2"/>
      <c r="B495" s="3"/>
      <c r="C495" s="147"/>
      <c r="D495" s="147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46"/>
      <c r="Q495" s="46"/>
      <c r="R495" s="46"/>
      <c r="S495" s="46"/>
      <c r="T495" s="149"/>
      <c r="U495" s="149"/>
      <c r="V495" s="8"/>
      <c r="W495" s="148"/>
      <c r="X495" s="148"/>
      <c r="Y495" s="148"/>
      <c r="Z495" s="148"/>
      <c r="AA495" s="149"/>
      <c r="AB495" s="149"/>
      <c r="AC495" s="149"/>
      <c r="AD495" s="150"/>
      <c r="AE495" s="149"/>
      <c r="AF495" s="150"/>
      <c r="AG495" s="149"/>
      <c r="AH495" s="150"/>
      <c r="AI495" s="149"/>
      <c r="AJ495" s="150"/>
      <c r="AK495" s="149"/>
      <c r="AL495" s="150"/>
      <c r="AM495" s="149"/>
      <c r="AN495" s="150"/>
      <c r="AO495" s="149"/>
      <c r="AP495" s="150"/>
      <c r="AQ495" s="149"/>
      <c r="AR495" s="150"/>
      <c r="AS495" s="149"/>
      <c r="AT495" s="150"/>
      <c r="AU495" s="149"/>
      <c r="AV495" s="149"/>
      <c r="AW495" s="149"/>
      <c r="AX495" s="150"/>
      <c r="AY495" s="151"/>
      <c r="AZ495" s="152"/>
      <c r="BA495" s="152"/>
      <c r="BB495" s="151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49"/>
      <c r="BQ495" s="149"/>
      <c r="BR495" s="150"/>
    </row>
    <row r="496" spans="1:70" ht="30" customHeight="1" x14ac:dyDescent="0.15">
      <c r="A496" s="2"/>
      <c r="B496" s="3"/>
      <c r="C496" s="147"/>
      <c r="D496" s="147"/>
      <c r="E496" s="149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46"/>
      <c r="Q496" s="46"/>
      <c r="R496" s="46"/>
      <c r="S496" s="46"/>
      <c r="T496" s="149"/>
      <c r="U496" s="149"/>
      <c r="V496" s="8"/>
      <c r="W496" s="148"/>
      <c r="X496" s="148"/>
      <c r="Y496" s="148"/>
      <c r="Z496" s="148"/>
      <c r="AA496" s="149"/>
      <c r="AB496" s="149"/>
      <c r="AC496" s="149"/>
      <c r="AD496" s="150"/>
      <c r="AE496" s="149"/>
      <c r="AF496" s="150"/>
      <c r="AG496" s="149"/>
      <c r="AH496" s="150"/>
      <c r="AI496" s="149"/>
      <c r="AJ496" s="150"/>
      <c r="AK496" s="149"/>
      <c r="AL496" s="150"/>
      <c r="AM496" s="149"/>
      <c r="AN496" s="150"/>
      <c r="AO496" s="149"/>
      <c r="AP496" s="150"/>
      <c r="AQ496" s="149"/>
      <c r="AR496" s="150"/>
      <c r="AS496" s="149"/>
      <c r="AT496" s="150"/>
      <c r="AU496" s="149"/>
      <c r="AV496" s="149"/>
      <c r="AW496" s="149"/>
      <c r="AX496" s="150"/>
      <c r="AY496" s="151"/>
      <c r="AZ496" s="152"/>
      <c r="BA496" s="152"/>
      <c r="BB496" s="151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49"/>
      <c r="BQ496" s="149"/>
      <c r="BR496" s="150"/>
    </row>
    <row r="497" spans="1:70" ht="30" customHeight="1" x14ac:dyDescent="0.15">
      <c r="A497" s="2"/>
      <c r="B497" s="3"/>
      <c r="C497" s="147"/>
      <c r="D497" s="147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46"/>
      <c r="Q497" s="46"/>
      <c r="R497" s="46"/>
      <c r="S497" s="46"/>
      <c r="T497" s="149"/>
      <c r="U497" s="149"/>
      <c r="V497" s="8"/>
      <c r="W497" s="148"/>
      <c r="X497" s="148"/>
      <c r="Y497" s="148"/>
      <c r="Z497" s="148"/>
      <c r="AA497" s="149"/>
      <c r="AB497" s="149"/>
      <c r="AC497" s="149"/>
      <c r="AD497" s="150"/>
      <c r="AE497" s="149"/>
      <c r="AF497" s="150"/>
      <c r="AG497" s="149"/>
      <c r="AH497" s="150"/>
      <c r="AI497" s="149"/>
      <c r="AJ497" s="150"/>
      <c r="AK497" s="149"/>
      <c r="AL497" s="150"/>
      <c r="AM497" s="149"/>
      <c r="AN497" s="150"/>
      <c r="AO497" s="149"/>
      <c r="AP497" s="150"/>
      <c r="AQ497" s="149"/>
      <c r="AR497" s="150"/>
      <c r="AS497" s="149"/>
      <c r="AT497" s="150"/>
      <c r="AU497" s="149"/>
      <c r="AV497" s="149"/>
      <c r="AW497" s="149"/>
      <c r="AX497" s="150"/>
      <c r="AY497" s="151"/>
      <c r="AZ497" s="152"/>
      <c r="BA497" s="152"/>
      <c r="BB497" s="151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49"/>
      <c r="BQ497" s="149"/>
      <c r="BR497" s="150"/>
    </row>
    <row r="498" spans="1:70" ht="30" customHeight="1" x14ac:dyDescent="0.15">
      <c r="A498" s="2"/>
      <c r="B498" s="3"/>
      <c r="C498" s="147"/>
      <c r="D498" s="147"/>
      <c r="E498" s="149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46"/>
      <c r="Q498" s="46"/>
      <c r="R498" s="46"/>
      <c r="S498" s="46"/>
      <c r="T498" s="149"/>
      <c r="U498" s="149"/>
      <c r="V498" s="8"/>
      <c r="W498" s="148"/>
      <c r="X498" s="148"/>
      <c r="Y498" s="148"/>
      <c r="Z498" s="148"/>
      <c r="AA498" s="149"/>
      <c r="AB498" s="149"/>
      <c r="AC498" s="149"/>
      <c r="AD498" s="150"/>
      <c r="AE498" s="149"/>
      <c r="AF498" s="150"/>
      <c r="AG498" s="149"/>
      <c r="AH498" s="150"/>
      <c r="AI498" s="149"/>
      <c r="AJ498" s="150"/>
      <c r="AK498" s="149"/>
      <c r="AL498" s="150"/>
      <c r="AM498" s="149"/>
      <c r="AN498" s="150"/>
      <c r="AO498" s="149"/>
      <c r="AP498" s="150"/>
      <c r="AQ498" s="149"/>
      <c r="AR498" s="150"/>
      <c r="AS498" s="149"/>
      <c r="AT498" s="150"/>
      <c r="AU498" s="149"/>
      <c r="AV498" s="149"/>
      <c r="AW498" s="149"/>
      <c r="AX498" s="150"/>
      <c r="AY498" s="151"/>
      <c r="AZ498" s="152"/>
      <c r="BA498" s="152"/>
      <c r="BB498" s="151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49"/>
      <c r="BQ498" s="149"/>
      <c r="BR498" s="150"/>
    </row>
    <row r="499" spans="1:70" ht="30" customHeight="1" x14ac:dyDescent="0.15">
      <c r="A499" s="2"/>
      <c r="B499" s="3"/>
      <c r="C499" s="147"/>
      <c r="D499" s="147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46"/>
      <c r="Q499" s="46"/>
      <c r="R499" s="46"/>
      <c r="S499" s="46"/>
      <c r="T499" s="149"/>
      <c r="U499" s="149"/>
      <c r="V499" s="8"/>
      <c r="W499" s="148"/>
      <c r="X499" s="148"/>
      <c r="Y499" s="148"/>
      <c r="Z499" s="148"/>
      <c r="AA499" s="149"/>
      <c r="AB499" s="149"/>
      <c r="AC499" s="149"/>
      <c r="AD499" s="150"/>
      <c r="AE499" s="149"/>
      <c r="AF499" s="150"/>
      <c r="AG499" s="149"/>
      <c r="AH499" s="150"/>
      <c r="AI499" s="149"/>
      <c r="AJ499" s="150"/>
      <c r="AK499" s="149"/>
      <c r="AL499" s="150"/>
      <c r="AM499" s="149"/>
      <c r="AN499" s="150"/>
      <c r="AO499" s="149"/>
      <c r="AP499" s="150"/>
      <c r="AQ499" s="149"/>
      <c r="AR499" s="150"/>
      <c r="AS499" s="149"/>
      <c r="AT499" s="150"/>
      <c r="AU499" s="149"/>
      <c r="AV499" s="149"/>
      <c r="AW499" s="149"/>
      <c r="AX499" s="150"/>
      <c r="AY499" s="151"/>
      <c r="AZ499" s="152"/>
      <c r="BA499" s="152"/>
      <c r="BB499" s="151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49"/>
      <c r="BQ499" s="149"/>
      <c r="BR499" s="150"/>
    </row>
    <row r="500" spans="1:70" ht="30" customHeight="1" x14ac:dyDescent="0.15">
      <c r="A500" s="2"/>
      <c r="B500" s="3"/>
      <c r="C500" s="147"/>
      <c r="D500" s="147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46"/>
      <c r="Q500" s="46"/>
      <c r="R500" s="46"/>
      <c r="S500" s="46"/>
      <c r="T500" s="149"/>
      <c r="U500" s="149"/>
      <c r="V500" s="8"/>
      <c r="W500" s="148"/>
      <c r="X500" s="148"/>
      <c r="Y500" s="148"/>
      <c r="Z500" s="148"/>
      <c r="AA500" s="149"/>
      <c r="AB500" s="149"/>
      <c r="AC500" s="149"/>
      <c r="AD500" s="150"/>
      <c r="AE500" s="149"/>
      <c r="AF500" s="150"/>
      <c r="AG500" s="149"/>
      <c r="AH500" s="150"/>
      <c r="AI500" s="149"/>
      <c r="AJ500" s="150"/>
      <c r="AK500" s="149"/>
      <c r="AL500" s="150"/>
      <c r="AM500" s="149"/>
      <c r="AN500" s="150"/>
      <c r="AO500" s="149"/>
      <c r="AP500" s="150"/>
      <c r="AQ500" s="149"/>
      <c r="AR500" s="150"/>
      <c r="AS500" s="149"/>
      <c r="AT500" s="150"/>
      <c r="AU500" s="149"/>
      <c r="AV500" s="149"/>
      <c r="AW500" s="149"/>
      <c r="AX500" s="150"/>
      <c r="AY500" s="151"/>
      <c r="AZ500" s="152"/>
      <c r="BA500" s="152"/>
      <c r="BB500" s="151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49"/>
      <c r="BQ500" s="149"/>
      <c r="BR500" s="150"/>
    </row>
    <row r="501" spans="1:70" ht="30" customHeight="1" x14ac:dyDescent="0.15">
      <c r="A501" s="2"/>
      <c r="B501" s="3"/>
      <c r="C501" s="147"/>
      <c r="D501" s="147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46"/>
      <c r="Q501" s="46"/>
      <c r="R501" s="46"/>
      <c r="S501" s="46"/>
      <c r="T501" s="149"/>
      <c r="U501" s="149"/>
      <c r="V501" s="8"/>
      <c r="W501" s="148"/>
      <c r="X501" s="148"/>
      <c r="Y501" s="148"/>
      <c r="Z501" s="148"/>
      <c r="AA501" s="149"/>
      <c r="AB501" s="149"/>
      <c r="AC501" s="149"/>
      <c r="AD501" s="150"/>
      <c r="AE501" s="149"/>
      <c r="AF501" s="150"/>
      <c r="AG501" s="149"/>
      <c r="AH501" s="150"/>
      <c r="AI501" s="149"/>
      <c r="AJ501" s="150"/>
      <c r="AK501" s="149"/>
      <c r="AL501" s="150"/>
      <c r="AM501" s="149"/>
      <c r="AN501" s="150"/>
      <c r="AO501" s="149"/>
      <c r="AP501" s="150"/>
      <c r="AQ501" s="149"/>
      <c r="AR501" s="150"/>
      <c r="AS501" s="149"/>
      <c r="AT501" s="150"/>
      <c r="AU501" s="149"/>
      <c r="AV501" s="149"/>
      <c r="AW501" s="149"/>
      <c r="AX501" s="150"/>
      <c r="AY501" s="151"/>
      <c r="AZ501" s="152"/>
      <c r="BA501" s="152"/>
      <c r="BB501" s="151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49"/>
      <c r="BQ501" s="149"/>
      <c r="BR501" s="150"/>
    </row>
    <row r="502" spans="1:70" ht="30" customHeight="1" x14ac:dyDescent="0.15">
      <c r="A502" s="2"/>
      <c r="B502" s="3"/>
      <c r="C502" s="147"/>
      <c r="D502" s="147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46"/>
      <c r="Q502" s="46"/>
      <c r="R502" s="46"/>
      <c r="S502" s="46"/>
      <c r="T502" s="149"/>
      <c r="U502" s="149"/>
      <c r="V502" s="8"/>
      <c r="W502" s="148"/>
      <c r="X502" s="148"/>
      <c r="Y502" s="148"/>
      <c r="Z502" s="148"/>
      <c r="AA502" s="149"/>
      <c r="AB502" s="149"/>
      <c r="AC502" s="149"/>
      <c r="AD502" s="150"/>
      <c r="AE502" s="149"/>
      <c r="AF502" s="150"/>
      <c r="AG502" s="149"/>
      <c r="AH502" s="150"/>
      <c r="AI502" s="149"/>
      <c r="AJ502" s="150"/>
      <c r="AK502" s="149"/>
      <c r="AL502" s="150"/>
      <c r="AM502" s="149"/>
      <c r="AN502" s="150"/>
      <c r="AO502" s="149"/>
      <c r="AP502" s="150"/>
      <c r="AQ502" s="149"/>
      <c r="AR502" s="150"/>
      <c r="AS502" s="149"/>
      <c r="AT502" s="150"/>
      <c r="AU502" s="149"/>
      <c r="AV502" s="149"/>
      <c r="AW502" s="149"/>
      <c r="AX502" s="150"/>
      <c r="AY502" s="151"/>
      <c r="AZ502" s="152"/>
      <c r="BA502" s="152"/>
      <c r="BB502" s="151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49"/>
      <c r="BQ502" s="149"/>
      <c r="BR502" s="150"/>
    </row>
    <row r="503" spans="1:70" ht="30" customHeight="1" x14ac:dyDescent="0.15">
      <c r="A503" s="2"/>
      <c r="B503" s="3"/>
      <c r="C503" s="147"/>
      <c r="D503" s="147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46"/>
      <c r="Q503" s="46"/>
      <c r="R503" s="46"/>
      <c r="S503" s="46"/>
      <c r="T503" s="149"/>
      <c r="U503" s="149"/>
      <c r="V503" s="8"/>
      <c r="W503" s="148"/>
      <c r="X503" s="148"/>
      <c r="Y503" s="148"/>
      <c r="Z503" s="148"/>
      <c r="AA503" s="149"/>
      <c r="AB503" s="149"/>
      <c r="AC503" s="149"/>
      <c r="AD503" s="150"/>
      <c r="AE503" s="149"/>
      <c r="AF503" s="150"/>
      <c r="AG503" s="149"/>
      <c r="AH503" s="150"/>
      <c r="AI503" s="149"/>
      <c r="AJ503" s="150"/>
      <c r="AK503" s="149"/>
      <c r="AL503" s="150"/>
      <c r="AM503" s="149"/>
      <c r="AN503" s="150"/>
      <c r="AO503" s="149"/>
      <c r="AP503" s="150"/>
      <c r="AQ503" s="149"/>
      <c r="AR503" s="150"/>
      <c r="AS503" s="149"/>
      <c r="AT503" s="150"/>
      <c r="AU503" s="149"/>
      <c r="AV503" s="149"/>
      <c r="AW503" s="149"/>
      <c r="AX503" s="150"/>
      <c r="AY503" s="151"/>
      <c r="AZ503" s="152"/>
      <c r="BA503" s="152"/>
      <c r="BB503" s="151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49"/>
      <c r="BQ503" s="149"/>
      <c r="BR503" s="150"/>
    </row>
    <row r="504" spans="1:70" ht="30" customHeight="1" x14ac:dyDescent="0.15">
      <c r="A504" s="2"/>
      <c r="B504" s="3"/>
      <c r="C504" s="147"/>
      <c r="D504" s="147"/>
      <c r="E504" s="149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46"/>
      <c r="Q504" s="46"/>
      <c r="R504" s="46"/>
      <c r="S504" s="46"/>
      <c r="T504" s="149"/>
      <c r="U504" s="149"/>
      <c r="V504" s="8"/>
      <c r="W504" s="148"/>
      <c r="X504" s="148"/>
      <c r="Y504" s="148"/>
      <c r="Z504" s="148"/>
      <c r="AA504" s="149"/>
      <c r="AB504" s="149"/>
      <c r="AC504" s="149"/>
      <c r="AD504" s="150"/>
      <c r="AE504" s="149"/>
      <c r="AF504" s="150"/>
      <c r="AG504" s="149"/>
      <c r="AH504" s="150"/>
      <c r="AI504" s="149"/>
      <c r="AJ504" s="150"/>
      <c r="AK504" s="149"/>
      <c r="AL504" s="150"/>
      <c r="AM504" s="149"/>
      <c r="AN504" s="150"/>
      <c r="AO504" s="149"/>
      <c r="AP504" s="150"/>
      <c r="AQ504" s="149"/>
      <c r="AR504" s="150"/>
      <c r="AS504" s="149"/>
      <c r="AT504" s="150"/>
      <c r="AU504" s="149"/>
      <c r="AV504" s="149"/>
      <c r="AW504" s="149"/>
      <c r="AX504" s="150"/>
      <c r="AY504" s="151"/>
      <c r="AZ504" s="152"/>
      <c r="BA504" s="152"/>
      <c r="BB504" s="151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49"/>
      <c r="BQ504" s="149"/>
      <c r="BR504" s="150"/>
    </row>
    <row r="505" spans="1:70" ht="30" customHeight="1" x14ac:dyDescent="0.15">
      <c r="A505" s="2"/>
      <c r="B505" s="3"/>
      <c r="C505" s="147"/>
      <c r="D505" s="147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46"/>
      <c r="Q505" s="46"/>
      <c r="R505" s="46"/>
      <c r="S505" s="46"/>
      <c r="T505" s="149"/>
      <c r="U505" s="149"/>
      <c r="V505" s="8"/>
      <c r="W505" s="148"/>
      <c r="X505" s="148"/>
      <c r="Y505" s="148"/>
      <c r="Z505" s="148"/>
      <c r="AA505" s="149"/>
      <c r="AB505" s="149"/>
      <c r="AC505" s="149"/>
      <c r="AD505" s="150"/>
      <c r="AE505" s="149"/>
      <c r="AF505" s="150"/>
      <c r="AG505" s="149"/>
      <c r="AH505" s="150"/>
      <c r="AI505" s="149"/>
      <c r="AJ505" s="150"/>
      <c r="AK505" s="149"/>
      <c r="AL505" s="150"/>
      <c r="AM505" s="149"/>
      <c r="AN505" s="150"/>
      <c r="AO505" s="149"/>
      <c r="AP505" s="150"/>
      <c r="AQ505" s="149"/>
      <c r="AR505" s="150"/>
      <c r="AS505" s="149"/>
      <c r="AT505" s="150"/>
      <c r="AU505" s="149"/>
      <c r="AV505" s="149"/>
      <c r="AW505" s="149"/>
      <c r="AX505" s="150"/>
      <c r="AY505" s="151"/>
      <c r="AZ505" s="152"/>
      <c r="BA505" s="152"/>
      <c r="BB505" s="151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49"/>
      <c r="BQ505" s="149"/>
      <c r="BR505" s="150"/>
    </row>
    <row r="506" spans="1:70" ht="30" customHeight="1" x14ac:dyDescent="0.15">
      <c r="A506" s="2"/>
      <c r="B506" s="3"/>
      <c r="C506" s="147"/>
      <c r="D506" s="147"/>
      <c r="E506" s="149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46"/>
      <c r="Q506" s="46"/>
      <c r="R506" s="46"/>
      <c r="S506" s="46"/>
      <c r="T506" s="149"/>
      <c r="U506" s="149"/>
      <c r="V506" s="8"/>
      <c r="W506" s="148"/>
      <c r="X506" s="148"/>
      <c r="Y506" s="148"/>
      <c r="Z506" s="148"/>
      <c r="AA506" s="149"/>
      <c r="AB506" s="149"/>
      <c r="AC506" s="149"/>
      <c r="AD506" s="150"/>
      <c r="AE506" s="149"/>
      <c r="AF506" s="150"/>
      <c r="AG506" s="149"/>
      <c r="AH506" s="150"/>
      <c r="AI506" s="149"/>
      <c r="AJ506" s="150"/>
      <c r="AK506" s="149"/>
      <c r="AL506" s="150"/>
      <c r="AM506" s="149"/>
      <c r="AN506" s="150"/>
      <c r="AO506" s="149"/>
      <c r="AP506" s="150"/>
      <c r="AQ506" s="149"/>
      <c r="AR506" s="150"/>
      <c r="AS506" s="149"/>
      <c r="AT506" s="150"/>
      <c r="AU506" s="149"/>
      <c r="AV506" s="149"/>
      <c r="AW506" s="149"/>
      <c r="AX506" s="150"/>
      <c r="AY506" s="151"/>
      <c r="AZ506" s="152"/>
      <c r="BA506" s="152"/>
      <c r="BB506" s="151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49"/>
      <c r="BQ506" s="149"/>
      <c r="BR506" s="150"/>
    </row>
    <row r="507" spans="1:70" ht="30" customHeight="1" x14ac:dyDescent="0.15">
      <c r="A507" s="2"/>
      <c r="B507" s="3"/>
      <c r="C507" s="147"/>
      <c r="D507" s="147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46"/>
      <c r="Q507" s="46"/>
      <c r="R507" s="46"/>
      <c r="S507" s="46"/>
      <c r="T507" s="149"/>
      <c r="U507" s="149"/>
      <c r="V507" s="8"/>
      <c r="W507" s="148"/>
      <c r="X507" s="148"/>
      <c r="Y507" s="148"/>
      <c r="Z507" s="148"/>
      <c r="AA507" s="149"/>
      <c r="AB507" s="149"/>
      <c r="AC507" s="149"/>
      <c r="AD507" s="150"/>
      <c r="AE507" s="149"/>
      <c r="AF507" s="150"/>
      <c r="AG507" s="149"/>
      <c r="AH507" s="150"/>
      <c r="AI507" s="149"/>
      <c r="AJ507" s="150"/>
      <c r="AK507" s="149"/>
      <c r="AL507" s="150"/>
      <c r="AM507" s="149"/>
      <c r="AN507" s="150"/>
      <c r="AO507" s="149"/>
      <c r="AP507" s="150"/>
      <c r="AQ507" s="149"/>
      <c r="AR507" s="150"/>
      <c r="AS507" s="149"/>
      <c r="AT507" s="150"/>
      <c r="AU507" s="149"/>
      <c r="AV507" s="149"/>
      <c r="AW507" s="149"/>
      <c r="AX507" s="150"/>
      <c r="AY507" s="151"/>
      <c r="AZ507" s="152"/>
      <c r="BA507" s="152"/>
      <c r="BB507" s="151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49"/>
      <c r="BQ507" s="149"/>
      <c r="BR507" s="150"/>
    </row>
    <row r="508" spans="1:70" ht="30" customHeight="1" x14ac:dyDescent="0.15">
      <c r="A508" s="2"/>
      <c r="B508" s="3"/>
      <c r="C508" s="147"/>
      <c r="D508" s="147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46"/>
      <c r="Q508" s="46"/>
      <c r="R508" s="46"/>
      <c r="S508" s="46"/>
      <c r="T508" s="149"/>
      <c r="U508" s="149"/>
      <c r="V508" s="8"/>
      <c r="W508" s="148"/>
      <c r="X508" s="148"/>
      <c r="Y508" s="148"/>
      <c r="Z508" s="148"/>
      <c r="AA508" s="149"/>
      <c r="AB508" s="149"/>
      <c r="AC508" s="149"/>
      <c r="AD508" s="150"/>
      <c r="AE508" s="149"/>
      <c r="AF508" s="150"/>
      <c r="AG508" s="149"/>
      <c r="AH508" s="150"/>
      <c r="AI508" s="149"/>
      <c r="AJ508" s="150"/>
      <c r="AK508" s="149"/>
      <c r="AL508" s="150"/>
      <c r="AM508" s="149"/>
      <c r="AN508" s="150"/>
      <c r="AO508" s="149"/>
      <c r="AP508" s="150"/>
      <c r="AQ508" s="149"/>
      <c r="AR508" s="150"/>
      <c r="AS508" s="149"/>
      <c r="AT508" s="150"/>
      <c r="AU508" s="149"/>
      <c r="AV508" s="149"/>
      <c r="AW508" s="149"/>
      <c r="AX508" s="150"/>
      <c r="AY508" s="151"/>
      <c r="AZ508" s="152"/>
      <c r="BA508" s="152"/>
      <c r="BB508" s="151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49"/>
      <c r="BQ508" s="149"/>
      <c r="BR508" s="150"/>
    </row>
    <row r="509" spans="1:70" ht="30" customHeight="1" x14ac:dyDescent="0.15">
      <c r="A509" s="2"/>
      <c r="B509" s="3"/>
      <c r="C509" s="147"/>
      <c r="D509" s="147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46"/>
      <c r="Q509" s="46"/>
      <c r="R509" s="46"/>
      <c r="S509" s="46"/>
      <c r="T509" s="149"/>
      <c r="U509" s="149"/>
      <c r="V509" s="8"/>
      <c r="W509" s="148"/>
      <c r="X509" s="148"/>
      <c r="Y509" s="148"/>
      <c r="Z509" s="148"/>
      <c r="AA509" s="149"/>
      <c r="AB509" s="149"/>
      <c r="AC509" s="149"/>
      <c r="AD509" s="150"/>
      <c r="AE509" s="149"/>
      <c r="AF509" s="150"/>
      <c r="AG509" s="149"/>
      <c r="AH509" s="150"/>
      <c r="AI509" s="149"/>
      <c r="AJ509" s="150"/>
      <c r="AK509" s="149"/>
      <c r="AL509" s="150"/>
      <c r="AM509" s="149"/>
      <c r="AN509" s="150"/>
      <c r="AO509" s="149"/>
      <c r="AP509" s="150"/>
      <c r="AQ509" s="149"/>
      <c r="AR509" s="150"/>
      <c r="AS509" s="149"/>
      <c r="AT509" s="150"/>
      <c r="AU509" s="149"/>
      <c r="AV509" s="149"/>
      <c r="AW509" s="149"/>
      <c r="AX509" s="150"/>
      <c r="AY509" s="151"/>
      <c r="AZ509" s="152"/>
      <c r="BA509" s="152"/>
      <c r="BB509" s="151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49"/>
      <c r="BQ509" s="149"/>
      <c r="BR509" s="150"/>
    </row>
    <row r="510" spans="1:70" ht="30" customHeight="1" x14ac:dyDescent="0.15">
      <c r="A510" s="2"/>
      <c r="B510" s="3"/>
      <c r="C510" s="147"/>
      <c r="D510" s="147"/>
      <c r="E510" s="149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46"/>
      <c r="Q510" s="46"/>
      <c r="R510" s="46"/>
      <c r="S510" s="46"/>
      <c r="T510" s="149"/>
      <c r="U510" s="149"/>
      <c r="V510" s="8"/>
      <c r="W510" s="148"/>
      <c r="X510" s="148"/>
      <c r="Y510" s="148"/>
      <c r="Z510" s="148"/>
      <c r="AA510" s="149"/>
      <c r="AB510" s="149"/>
      <c r="AC510" s="149"/>
      <c r="AD510" s="150"/>
      <c r="AE510" s="149"/>
      <c r="AF510" s="150"/>
      <c r="AG510" s="149"/>
      <c r="AH510" s="150"/>
      <c r="AI510" s="149"/>
      <c r="AJ510" s="150"/>
      <c r="AK510" s="149"/>
      <c r="AL510" s="150"/>
      <c r="AM510" s="149"/>
      <c r="AN510" s="150"/>
      <c r="AO510" s="149"/>
      <c r="AP510" s="150"/>
      <c r="AQ510" s="149"/>
      <c r="AR510" s="150"/>
      <c r="AS510" s="149"/>
      <c r="AT510" s="150"/>
      <c r="AU510" s="149"/>
      <c r="AV510" s="149"/>
      <c r="AW510" s="149"/>
      <c r="AX510" s="150"/>
      <c r="AY510" s="151"/>
      <c r="AZ510" s="152"/>
      <c r="BA510" s="152"/>
      <c r="BB510" s="151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49"/>
      <c r="BQ510" s="149"/>
      <c r="BR510" s="150"/>
    </row>
    <row r="511" spans="1:70" ht="30" customHeight="1" x14ac:dyDescent="0.15">
      <c r="A511" s="2"/>
      <c r="B511" s="3"/>
      <c r="C511" s="147"/>
      <c r="D511" s="147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46"/>
      <c r="Q511" s="46"/>
      <c r="R511" s="46"/>
      <c r="S511" s="46"/>
      <c r="T511" s="149"/>
      <c r="U511" s="149"/>
      <c r="V511" s="8"/>
      <c r="W511" s="148"/>
      <c r="X511" s="148"/>
      <c r="Y511" s="148"/>
      <c r="Z511" s="148"/>
      <c r="AA511" s="149"/>
      <c r="AB511" s="149"/>
      <c r="AC511" s="149"/>
      <c r="AD511" s="150"/>
      <c r="AE511" s="149"/>
      <c r="AF511" s="150"/>
      <c r="AG511" s="149"/>
      <c r="AH511" s="150"/>
      <c r="AI511" s="149"/>
      <c r="AJ511" s="150"/>
      <c r="AK511" s="149"/>
      <c r="AL511" s="150"/>
      <c r="AM511" s="149"/>
      <c r="AN511" s="150"/>
      <c r="AO511" s="149"/>
      <c r="AP511" s="150"/>
      <c r="AQ511" s="149"/>
      <c r="AR511" s="150"/>
      <c r="AS511" s="149"/>
      <c r="AT511" s="150"/>
      <c r="AU511" s="149"/>
      <c r="AV511" s="149"/>
      <c r="AW511" s="149"/>
      <c r="AX511" s="150"/>
      <c r="AY511" s="151"/>
      <c r="AZ511" s="152"/>
      <c r="BA511" s="152"/>
      <c r="BB511" s="151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49"/>
      <c r="BQ511" s="149"/>
      <c r="BR511" s="150"/>
    </row>
    <row r="512" spans="1:70" ht="30" customHeight="1" x14ac:dyDescent="0.15">
      <c r="A512" s="2"/>
      <c r="B512" s="3"/>
      <c r="C512" s="147"/>
      <c r="D512" s="147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46"/>
      <c r="Q512" s="46"/>
      <c r="R512" s="46"/>
      <c r="S512" s="46"/>
      <c r="T512" s="149"/>
      <c r="U512" s="149"/>
      <c r="V512" s="8"/>
      <c r="W512" s="148"/>
      <c r="X512" s="148"/>
      <c r="Y512" s="148"/>
      <c r="Z512" s="148"/>
      <c r="AA512" s="149"/>
      <c r="AB512" s="149"/>
      <c r="AC512" s="149"/>
      <c r="AD512" s="150"/>
      <c r="AE512" s="149"/>
      <c r="AF512" s="150"/>
      <c r="AG512" s="149"/>
      <c r="AH512" s="150"/>
      <c r="AI512" s="149"/>
      <c r="AJ512" s="150"/>
      <c r="AK512" s="149"/>
      <c r="AL512" s="150"/>
      <c r="AM512" s="149"/>
      <c r="AN512" s="150"/>
      <c r="AO512" s="149"/>
      <c r="AP512" s="150"/>
      <c r="AQ512" s="149"/>
      <c r="AR512" s="150"/>
      <c r="AS512" s="149"/>
      <c r="AT512" s="150"/>
      <c r="AU512" s="149"/>
      <c r="AV512" s="149"/>
      <c r="AW512" s="149"/>
      <c r="AX512" s="150"/>
      <c r="AY512" s="151"/>
      <c r="AZ512" s="152"/>
      <c r="BA512" s="152"/>
      <c r="BB512" s="151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49"/>
      <c r="BQ512" s="149"/>
      <c r="BR512" s="150"/>
    </row>
    <row r="513" spans="1:70" ht="30" customHeight="1" x14ac:dyDescent="0.15">
      <c r="A513" s="2"/>
      <c r="B513" s="3"/>
      <c r="C513" s="147"/>
      <c r="D513" s="147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46"/>
      <c r="Q513" s="46"/>
      <c r="R513" s="46"/>
      <c r="S513" s="46"/>
      <c r="T513" s="149"/>
      <c r="U513" s="149"/>
      <c r="V513" s="8"/>
      <c r="W513" s="148"/>
      <c r="X513" s="148"/>
      <c r="Y513" s="148"/>
      <c r="Z513" s="148"/>
      <c r="AA513" s="149"/>
      <c r="AB513" s="149"/>
      <c r="AC513" s="149"/>
      <c r="AD513" s="150"/>
      <c r="AE513" s="149"/>
      <c r="AF513" s="150"/>
      <c r="AG513" s="149"/>
      <c r="AH513" s="150"/>
      <c r="AI513" s="149"/>
      <c r="AJ513" s="150"/>
      <c r="AK513" s="149"/>
      <c r="AL513" s="150"/>
      <c r="AM513" s="149"/>
      <c r="AN513" s="150"/>
      <c r="AO513" s="149"/>
      <c r="AP513" s="150"/>
      <c r="AQ513" s="149"/>
      <c r="AR513" s="150"/>
      <c r="AS513" s="149"/>
      <c r="AT513" s="150"/>
      <c r="AU513" s="149"/>
      <c r="AV513" s="149"/>
      <c r="AW513" s="149"/>
      <c r="AX513" s="150"/>
      <c r="AY513" s="151"/>
      <c r="AZ513" s="152"/>
      <c r="BA513" s="152"/>
      <c r="BB513" s="151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49"/>
      <c r="BQ513" s="149"/>
      <c r="BR513" s="150"/>
    </row>
    <row r="514" spans="1:70" ht="30" customHeight="1" x14ac:dyDescent="0.15">
      <c r="A514" s="2"/>
      <c r="B514" s="3"/>
      <c r="C514" s="147"/>
      <c r="D514" s="147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46"/>
      <c r="Q514" s="46"/>
      <c r="R514" s="46"/>
      <c r="S514" s="46"/>
      <c r="T514" s="149"/>
      <c r="U514" s="149"/>
      <c r="V514" s="8"/>
      <c r="W514" s="148"/>
      <c r="X514" s="148"/>
      <c r="Y514" s="148"/>
      <c r="Z514" s="148"/>
      <c r="AA514" s="149"/>
      <c r="AB514" s="149"/>
      <c r="AC514" s="149"/>
      <c r="AD514" s="150"/>
      <c r="AE514" s="149"/>
      <c r="AF514" s="150"/>
      <c r="AG514" s="149"/>
      <c r="AH514" s="150"/>
      <c r="AI514" s="149"/>
      <c r="AJ514" s="150"/>
      <c r="AK514" s="149"/>
      <c r="AL514" s="150"/>
      <c r="AM514" s="149"/>
      <c r="AN514" s="150"/>
      <c r="AO514" s="149"/>
      <c r="AP514" s="150"/>
      <c r="AQ514" s="149"/>
      <c r="AR514" s="150"/>
      <c r="AS514" s="149"/>
      <c r="AT514" s="150"/>
      <c r="AU514" s="149"/>
      <c r="AV514" s="149"/>
      <c r="AW514" s="149"/>
      <c r="AX514" s="150"/>
      <c r="AY514" s="151"/>
      <c r="AZ514" s="152"/>
      <c r="BA514" s="152"/>
      <c r="BB514" s="151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49"/>
      <c r="BQ514" s="149"/>
      <c r="BR514" s="150"/>
    </row>
    <row r="515" spans="1:70" ht="30" customHeight="1" x14ac:dyDescent="0.15">
      <c r="A515" s="2"/>
      <c r="B515" s="3"/>
      <c r="C515" s="147"/>
      <c r="D515" s="147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46"/>
      <c r="Q515" s="46"/>
      <c r="R515" s="46"/>
      <c r="S515" s="46"/>
      <c r="T515" s="149"/>
      <c r="U515" s="149"/>
      <c r="V515" s="8"/>
      <c r="W515" s="148"/>
      <c r="X515" s="148"/>
      <c r="Y515" s="148"/>
      <c r="Z515" s="148"/>
      <c r="AA515" s="149"/>
      <c r="AB515" s="149"/>
      <c r="AC515" s="149"/>
      <c r="AD515" s="150"/>
      <c r="AE515" s="149"/>
      <c r="AF515" s="150"/>
      <c r="AG515" s="149"/>
      <c r="AH515" s="150"/>
      <c r="AI515" s="149"/>
      <c r="AJ515" s="150"/>
      <c r="AK515" s="149"/>
      <c r="AL515" s="150"/>
      <c r="AM515" s="149"/>
      <c r="AN515" s="150"/>
      <c r="AO515" s="149"/>
      <c r="AP515" s="150"/>
      <c r="AQ515" s="149"/>
      <c r="AR515" s="150"/>
      <c r="AS515" s="149"/>
      <c r="AT515" s="150"/>
      <c r="AU515" s="149"/>
      <c r="AV515" s="149"/>
      <c r="AW515" s="149"/>
      <c r="AX515" s="150"/>
      <c r="AY515" s="151"/>
      <c r="AZ515" s="152"/>
      <c r="BA515" s="152"/>
      <c r="BB515" s="151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49"/>
      <c r="BQ515" s="149"/>
      <c r="BR515" s="150"/>
    </row>
    <row r="516" spans="1:70" ht="30" customHeight="1" x14ac:dyDescent="0.15">
      <c r="A516" s="2"/>
      <c r="B516" s="3"/>
      <c r="C516" s="147"/>
      <c r="D516" s="147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46"/>
      <c r="Q516" s="46"/>
      <c r="R516" s="46"/>
      <c r="S516" s="46"/>
      <c r="T516" s="149"/>
      <c r="U516" s="149"/>
      <c r="V516" s="8"/>
      <c r="W516" s="148"/>
      <c r="X516" s="148"/>
      <c r="Y516" s="148"/>
      <c r="Z516" s="148"/>
      <c r="AA516" s="149"/>
      <c r="AB516" s="149"/>
      <c r="AC516" s="149"/>
      <c r="AD516" s="150"/>
      <c r="AE516" s="149"/>
      <c r="AF516" s="150"/>
      <c r="AG516" s="149"/>
      <c r="AH516" s="150"/>
      <c r="AI516" s="149"/>
      <c r="AJ516" s="150"/>
      <c r="AK516" s="149"/>
      <c r="AL516" s="150"/>
      <c r="AM516" s="149"/>
      <c r="AN516" s="150"/>
      <c r="AO516" s="149"/>
      <c r="AP516" s="150"/>
      <c r="AQ516" s="149"/>
      <c r="AR516" s="150"/>
      <c r="AS516" s="149"/>
      <c r="AT516" s="150"/>
      <c r="AU516" s="149"/>
      <c r="AV516" s="149"/>
      <c r="AW516" s="149"/>
      <c r="AX516" s="150"/>
      <c r="AY516" s="151"/>
      <c r="AZ516" s="152"/>
      <c r="BA516" s="152"/>
      <c r="BB516" s="151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49"/>
      <c r="BQ516" s="149"/>
      <c r="BR516" s="150"/>
    </row>
    <row r="517" spans="1:70" ht="30" customHeight="1" x14ac:dyDescent="0.15">
      <c r="A517" s="2"/>
      <c r="B517" s="3"/>
      <c r="C517" s="147"/>
      <c r="D517" s="147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46"/>
      <c r="Q517" s="46"/>
      <c r="R517" s="46"/>
      <c r="S517" s="46"/>
      <c r="T517" s="149"/>
      <c r="U517" s="149"/>
      <c r="V517" s="8"/>
      <c r="W517" s="148"/>
      <c r="X517" s="148"/>
      <c r="Y517" s="148"/>
      <c r="Z517" s="148"/>
      <c r="AA517" s="149"/>
      <c r="AB517" s="149"/>
      <c r="AC517" s="149"/>
      <c r="AD517" s="150"/>
      <c r="AE517" s="149"/>
      <c r="AF517" s="150"/>
      <c r="AG517" s="149"/>
      <c r="AH517" s="150"/>
      <c r="AI517" s="149"/>
      <c r="AJ517" s="150"/>
      <c r="AK517" s="149"/>
      <c r="AL517" s="150"/>
      <c r="AM517" s="149"/>
      <c r="AN517" s="150"/>
      <c r="AO517" s="149"/>
      <c r="AP517" s="150"/>
      <c r="AQ517" s="149"/>
      <c r="AR517" s="150"/>
      <c r="AS517" s="149"/>
      <c r="AT517" s="150"/>
      <c r="AU517" s="149"/>
      <c r="AV517" s="149"/>
      <c r="AW517" s="149"/>
      <c r="AX517" s="150"/>
      <c r="AY517" s="151"/>
      <c r="AZ517" s="152"/>
      <c r="BA517" s="152"/>
      <c r="BB517" s="151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49"/>
      <c r="BQ517" s="149"/>
      <c r="BR517" s="150"/>
    </row>
    <row r="518" spans="1:70" ht="30" customHeight="1" x14ac:dyDescent="0.15">
      <c r="A518" s="2"/>
      <c r="B518" s="3"/>
      <c r="C518" s="147"/>
      <c r="D518" s="147"/>
      <c r="E518" s="149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46"/>
      <c r="Q518" s="46"/>
      <c r="R518" s="46"/>
      <c r="S518" s="46"/>
      <c r="T518" s="149"/>
      <c r="U518" s="149"/>
      <c r="V518" s="8"/>
      <c r="W518" s="148"/>
      <c r="X518" s="148"/>
      <c r="Y518" s="148"/>
      <c r="Z518" s="148"/>
      <c r="AA518" s="149"/>
      <c r="AB518" s="149"/>
      <c r="AC518" s="149"/>
      <c r="AD518" s="150"/>
      <c r="AE518" s="149"/>
      <c r="AF518" s="150"/>
      <c r="AG518" s="149"/>
      <c r="AH518" s="150"/>
      <c r="AI518" s="149"/>
      <c r="AJ518" s="150"/>
      <c r="AK518" s="149"/>
      <c r="AL518" s="150"/>
      <c r="AM518" s="149"/>
      <c r="AN518" s="150"/>
      <c r="AO518" s="149"/>
      <c r="AP518" s="150"/>
      <c r="AQ518" s="149"/>
      <c r="AR518" s="150"/>
      <c r="AS518" s="149"/>
      <c r="AT518" s="150"/>
      <c r="AU518" s="149"/>
      <c r="AV518" s="149"/>
      <c r="AW518" s="149"/>
      <c r="AX518" s="150"/>
      <c r="AY518" s="151"/>
      <c r="AZ518" s="152"/>
      <c r="BA518" s="152"/>
      <c r="BB518" s="151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49"/>
      <c r="BQ518" s="149"/>
      <c r="BR518" s="150"/>
    </row>
    <row r="519" spans="1:70" ht="30" customHeight="1" x14ac:dyDescent="0.15">
      <c r="A519" s="2"/>
      <c r="B519" s="3"/>
      <c r="C519" s="147"/>
      <c r="D519" s="147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46"/>
      <c r="Q519" s="46"/>
      <c r="R519" s="46"/>
      <c r="S519" s="46"/>
      <c r="T519" s="149"/>
      <c r="U519" s="149"/>
      <c r="V519" s="8"/>
      <c r="W519" s="148"/>
      <c r="X519" s="148"/>
      <c r="Y519" s="148"/>
      <c r="Z519" s="148"/>
      <c r="AA519" s="149"/>
      <c r="AB519" s="149"/>
      <c r="AC519" s="149"/>
      <c r="AD519" s="150"/>
      <c r="AE519" s="149"/>
      <c r="AF519" s="150"/>
      <c r="AG519" s="149"/>
      <c r="AH519" s="150"/>
      <c r="AI519" s="149"/>
      <c r="AJ519" s="150"/>
      <c r="AK519" s="149"/>
      <c r="AL519" s="150"/>
      <c r="AM519" s="149"/>
      <c r="AN519" s="150"/>
      <c r="AO519" s="149"/>
      <c r="AP519" s="150"/>
      <c r="AQ519" s="149"/>
      <c r="AR519" s="150"/>
      <c r="AS519" s="149"/>
      <c r="AT519" s="150"/>
      <c r="AU519" s="149"/>
      <c r="AV519" s="149"/>
      <c r="AW519" s="149"/>
      <c r="AX519" s="150"/>
      <c r="AY519" s="151"/>
      <c r="AZ519" s="152"/>
      <c r="BA519" s="152"/>
      <c r="BB519" s="151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49"/>
      <c r="BQ519" s="149"/>
      <c r="BR519" s="150"/>
    </row>
    <row r="520" spans="1:70" ht="30" customHeight="1" x14ac:dyDescent="0.15">
      <c r="A520" s="2"/>
      <c r="B520" s="3"/>
      <c r="C520" s="147"/>
      <c r="D520" s="147"/>
      <c r="E520" s="149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46"/>
      <c r="Q520" s="46"/>
      <c r="R520" s="46"/>
      <c r="S520" s="46"/>
      <c r="T520" s="149"/>
      <c r="U520" s="149"/>
      <c r="V520" s="8"/>
      <c r="W520" s="148"/>
      <c r="X520" s="148"/>
      <c r="Y520" s="148"/>
      <c r="Z520" s="148"/>
      <c r="AA520" s="149"/>
      <c r="AB520" s="149"/>
      <c r="AC520" s="149"/>
      <c r="AD520" s="150"/>
      <c r="AE520" s="149"/>
      <c r="AF520" s="150"/>
      <c r="AG520" s="149"/>
      <c r="AH520" s="150"/>
      <c r="AI520" s="149"/>
      <c r="AJ520" s="150"/>
      <c r="AK520" s="149"/>
      <c r="AL520" s="150"/>
      <c r="AM520" s="149"/>
      <c r="AN520" s="150"/>
      <c r="AO520" s="149"/>
      <c r="AP520" s="150"/>
      <c r="AQ520" s="149"/>
      <c r="AR520" s="150"/>
      <c r="AS520" s="149"/>
      <c r="AT520" s="150"/>
      <c r="AU520" s="149"/>
      <c r="AV520" s="149"/>
      <c r="AW520" s="149"/>
      <c r="AX520" s="150"/>
      <c r="AY520" s="151"/>
      <c r="AZ520" s="152"/>
      <c r="BA520" s="152"/>
      <c r="BB520" s="151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49"/>
      <c r="BQ520" s="149"/>
      <c r="BR520" s="150"/>
    </row>
    <row r="521" spans="1:70" ht="30" customHeight="1" x14ac:dyDescent="0.15">
      <c r="A521" s="2"/>
      <c r="B521" s="3"/>
      <c r="C521" s="147"/>
      <c r="D521" s="147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46"/>
      <c r="Q521" s="46"/>
      <c r="R521" s="46"/>
      <c r="S521" s="46"/>
      <c r="T521" s="149"/>
      <c r="U521" s="149"/>
      <c r="V521" s="8"/>
      <c r="W521" s="148"/>
      <c r="X521" s="148"/>
      <c r="Y521" s="148"/>
      <c r="Z521" s="148"/>
      <c r="AA521" s="149"/>
      <c r="AB521" s="149"/>
      <c r="AC521" s="149"/>
      <c r="AD521" s="150"/>
      <c r="AE521" s="149"/>
      <c r="AF521" s="150"/>
      <c r="AG521" s="149"/>
      <c r="AH521" s="150"/>
      <c r="AI521" s="149"/>
      <c r="AJ521" s="150"/>
      <c r="AK521" s="149"/>
      <c r="AL521" s="150"/>
      <c r="AM521" s="149"/>
      <c r="AN521" s="150"/>
      <c r="AO521" s="149"/>
      <c r="AP521" s="150"/>
      <c r="AQ521" s="149"/>
      <c r="AR521" s="150"/>
      <c r="AS521" s="149"/>
      <c r="AT521" s="150"/>
      <c r="AU521" s="149"/>
      <c r="AV521" s="149"/>
      <c r="AW521" s="149"/>
      <c r="AX521" s="150"/>
      <c r="AY521" s="151"/>
      <c r="AZ521" s="152"/>
      <c r="BA521" s="152"/>
      <c r="BB521" s="151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49"/>
      <c r="BQ521" s="149"/>
      <c r="BR521" s="150"/>
    </row>
    <row r="522" spans="1:70" ht="30" customHeight="1" x14ac:dyDescent="0.15">
      <c r="A522" s="2"/>
      <c r="B522" s="3"/>
      <c r="C522" s="147"/>
      <c r="D522" s="147"/>
      <c r="E522" s="149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46"/>
      <c r="Q522" s="46"/>
      <c r="R522" s="46"/>
      <c r="S522" s="46"/>
      <c r="T522" s="149"/>
      <c r="U522" s="149"/>
      <c r="V522" s="8"/>
      <c r="W522" s="148"/>
      <c r="X522" s="148"/>
      <c r="Y522" s="148"/>
      <c r="Z522" s="148"/>
      <c r="AA522" s="149"/>
      <c r="AB522" s="149"/>
      <c r="AC522" s="149"/>
      <c r="AD522" s="150"/>
      <c r="AE522" s="149"/>
      <c r="AF522" s="150"/>
      <c r="AG522" s="149"/>
      <c r="AH522" s="150"/>
      <c r="AI522" s="149"/>
      <c r="AJ522" s="150"/>
      <c r="AK522" s="149"/>
      <c r="AL522" s="150"/>
      <c r="AM522" s="149"/>
      <c r="AN522" s="150"/>
      <c r="AO522" s="149"/>
      <c r="AP522" s="150"/>
      <c r="AQ522" s="149"/>
      <c r="AR522" s="150"/>
      <c r="AS522" s="149"/>
      <c r="AT522" s="150"/>
      <c r="AU522" s="149"/>
      <c r="AV522" s="149"/>
      <c r="AW522" s="149"/>
      <c r="AX522" s="150"/>
      <c r="AY522" s="151"/>
      <c r="AZ522" s="152"/>
      <c r="BA522" s="152"/>
      <c r="BB522" s="151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49"/>
      <c r="BQ522" s="149"/>
      <c r="BR522" s="150"/>
    </row>
    <row r="523" spans="1:70" ht="30" customHeight="1" x14ac:dyDescent="0.15">
      <c r="A523" s="2"/>
      <c r="B523" s="3"/>
      <c r="C523" s="147"/>
      <c r="D523" s="147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46"/>
      <c r="Q523" s="46"/>
      <c r="R523" s="46"/>
      <c r="S523" s="46"/>
      <c r="T523" s="149"/>
      <c r="U523" s="149"/>
      <c r="V523" s="8"/>
      <c r="W523" s="148"/>
      <c r="X523" s="148"/>
      <c r="Y523" s="148"/>
      <c r="Z523" s="148"/>
      <c r="AA523" s="149"/>
      <c r="AB523" s="149"/>
      <c r="AC523" s="149"/>
      <c r="AD523" s="150"/>
      <c r="AE523" s="149"/>
      <c r="AF523" s="150"/>
      <c r="AG523" s="149"/>
      <c r="AH523" s="150"/>
      <c r="AI523" s="149"/>
      <c r="AJ523" s="150"/>
      <c r="AK523" s="149"/>
      <c r="AL523" s="150"/>
      <c r="AM523" s="149"/>
      <c r="AN523" s="150"/>
      <c r="AO523" s="149"/>
      <c r="AP523" s="150"/>
      <c r="AQ523" s="149"/>
      <c r="AR523" s="150"/>
      <c r="AS523" s="149"/>
      <c r="AT523" s="150"/>
      <c r="AU523" s="149"/>
      <c r="AV523" s="149"/>
      <c r="AW523" s="149"/>
      <c r="AX523" s="150"/>
      <c r="AY523" s="151"/>
      <c r="AZ523" s="152"/>
      <c r="BA523" s="152"/>
      <c r="BB523" s="151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49"/>
      <c r="BQ523" s="149"/>
      <c r="BR523" s="150"/>
    </row>
    <row r="524" spans="1:70" ht="30" customHeight="1" x14ac:dyDescent="0.15">
      <c r="A524" s="2"/>
      <c r="B524" s="3"/>
      <c r="C524" s="147"/>
      <c r="D524" s="147"/>
      <c r="E524" s="149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46"/>
      <c r="Q524" s="46"/>
      <c r="R524" s="46"/>
      <c r="S524" s="46"/>
      <c r="T524" s="149"/>
      <c r="U524" s="149"/>
      <c r="V524" s="8"/>
      <c r="W524" s="148"/>
      <c r="X524" s="148"/>
      <c r="Y524" s="148"/>
      <c r="Z524" s="148"/>
      <c r="AA524" s="149"/>
      <c r="AB524" s="149"/>
      <c r="AC524" s="149"/>
      <c r="AD524" s="150"/>
      <c r="AE524" s="149"/>
      <c r="AF524" s="150"/>
      <c r="AG524" s="149"/>
      <c r="AH524" s="150"/>
      <c r="AI524" s="149"/>
      <c r="AJ524" s="150"/>
      <c r="AK524" s="149"/>
      <c r="AL524" s="150"/>
      <c r="AM524" s="149"/>
      <c r="AN524" s="150"/>
      <c r="AO524" s="149"/>
      <c r="AP524" s="150"/>
      <c r="AQ524" s="149"/>
      <c r="AR524" s="150"/>
      <c r="AS524" s="149"/>
      <c r="AT524" s="150"/>
      <c r="AU524" s="149"/>
      <c r="AV524" s="149"/>
      <c r="AW524" s="149"/>
      <c r="AX524" s="150"/>
      <c r="AY524" s="151"/>
      <c r="AZ524" s="152"/>
      <c r="BA524" s="152"/>
      <c r="BB524" s="151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49"/>
      <c r="BQ524" s="149"/>
      <c r="BR524" s="150"/>
    </row>
    <row r="525" spans="1:70" ht="30" customHeight="1" x14ac:dyDescent="0.15">
      <c r="A525" s="2"/>
      <c r="B525" s="3"/>
      <c r="C525" s="147"/>
      <c r="D525" s="147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46"/>
      <c r="Q525" s="46"/>
      <c r="R525" s="46"/>
      <c r="S525" s="46"/>
      <c r="T525" s="149"/>
      <c r="U525" s="149"/>
      <c r="V525" s="8"/>
      <c r="W525" s="148"/>
      <c r="X525" s="148"/>
      <c r="Y525" s="148"/>
      <c r="Z525" s="148"/>
      <c r="AA525" s="149"/>
      <c r="AB525" s="149"/>
      <c r="AC525" s="149"/>
      <c r="AD525" s="150"/>
      <c r="AE525" s="149"/>
      <c r="AF525" s="150"/>
      <c r="AG525" s="149"/>
      <c r="AH525" s="150"/>
      <c r="AI525" s="149"/>
      <c r="AJ525" s="150"/>
      <c r="AK525" s="149"/>
      <c r="AL525" s="150"/>
      <c r="AM525" s="149"/>
      <c r="AN525" s="150"/>
      <c r="AO525" s="149"/>
      <c r="AP525" s="150"/>
      <c r="AQ525" s="149"/>
      <c r="AR525" s="150"/>
      <c r="AS525" s="149"/>
      <c r="AT525" s="150"/>
      <c r="AU525" s="149"/>
      <c r="AV525" s="149"/>
      <c r="AW525" s="149"/>
      <c r="AX525" s="150"/>
      <c r="AY525" s="151"/>
      <c r="AZ525" s="152"/>
      <c r="BA525" s="152"/>
      <c r="BB525" s="151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49"/>
      <c r="BQ525" s="149"/>
      <c r="BR525" s="150"/>
    </row>
    <row r="526" spans="1:70" ht="30" customHeight="1" x14ac:dyDescent="0.15">
      <c r="A526" s="2"/>
      <c r="B526" s="3"/>
      <c r="C526" s="147"/>
      <c r="D526" s="147"/>
      <c r="E526" s="149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46"/>
      <c r="Q526" s="46"/>
      <c r="R526" s="46"/>
      <c r="S526" s="46"/>
      <c r="T526" s="149"/>
      <c r="U526" s="149"/>
      <c r="V526" s="8"/>
      <c r="W526" s="148"/>
      <c r="X526" s="148"/>
      <c r="Y526" s="148"/>
      <c r="Z526" s="148"/>
      <c r="AA526" s="149"/>
      <c r="AB526" s="149"/>
      <c r="AC526" s="149"/>
      <c r="AD526" s="150"/>
      <c r="AE526" s="149"/>
      <c r="AF526" s="150"/>
      <c r="AG526" s="149"/>
      <c r="AH526" s="150"/>
      <c r="AI526" s="149"/>
      <c r="AJ526" s="150"/>
      <c r="AK526" s="149"/>
      <c r="AL526" s="150"/>
      <c r="AM526" s="149"/>
      <c r="AN526" s="150"/>
      <c r="AO526" s="149"/>
      <c r="AP526" s="150"/>
      <c r="AQ526" s="149"/>
      <c r="AR526" s="150"/>
      <c r="AS526" s="149"/>
      <c r="AT526" s="150"/>
      <c r="AU526" s="149"/>
      <c r="AV526" s="149"/>
      <c r="AW526" s="149"/>
      <c r="AX526" s="150"/>
      <c r="AY526" s="151"/>
      <c r="AZ526" s="152"/>
      <c r="BA526" s="152"/>
      <c r="BB526" s="151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49"/>
      <c r="BQ526" s="149"/>
      <c r="BR526" s="150"/>
    </row>
    <row r="527" spans="1:70" ht="30" customHeight="1" x14ac:dyDescent="0.15">
      <c r="A527" s="2"/>
      <c r="B527" s="3"/>
      <c r="C527" s="147"/>
      <c r="D527" s="147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46"/>
      <c r="Q527" s="46"/>
      <c r="R527" s="46"/>
      <c r="S527" s="46"/>
      <c r="T527" s="149"/>
      <c r="U527" s="149"/>
      <c r="V527" s="8"/>
      <c r="W527" s="148"/>
      <c r="X527" s="148"/>
      <c r="Y527" s="148"/>
      <c r="Z527" s="148"/>
      <c r="AA527" s="149"/>
      <c r="AB527" s="149"/>
      <c r="AC527" s="149"/>
      <c r="AD527" s="150"/>
      <c r="AE527" s="149"/>
      <c r="AF527" s="150"/>
      <c r="AG527" s="149"/>
      <c r="AH527" s="150"/>
      <c r="AI527" s="149"/>
      <c r="AJ527" s="150"/>
      <c r="AK527" s="149"/>
      <c r="AL527" s="150"/>
      <c r="AM527" s="149"/>
      <c r="AN527" s="150"/>
      <c r="AO527" s="149"/>
      <c r="AP527" s="150"/>
      <c r="AQ527" s="149"/>
      <c r="AR527" s="150"/>
      <c r="AS527" s="149"/>
      <c r="AT527" s="150"/>
      <c r="AU527" s="149"/>
      <c r="AV527" s="149"/>
      <c r="AW527" s="149"/>
      <c r="AX527" s="150"/>
      <c r="AY527" s="151"/>
      <c r="AZ527" s="152"/>
      <c r="BA527" s="152"/>
      <c r="BB527" s="151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49"/>
      <c r="BQ527" s="149"/>
      <c r="BR527" s="150"/>
    </row>
    <row r="528" spans="1:70" ht="30" customHeight="1" x14ac:dyDescent="0.15">
      <c r="A528" s="2"/>
      <c r="B528" s="3"/>
      <c r="C528" s="147"/>
      <c r="D528" s="147"/>
      <c r="E528" s="149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46"/>
      <c r="Q528" s="46"/>
      <c r="R528" s="46"/>
      <c r="S528" s="46"/>
      <c r="T528" s="149"/>
      <c r="U528" s="149"/>
      <c r="V528" s="8"/>
      <c r="W528" s="148"/>
      <c r="X528" s="148"/>
      <c r="Y528" s="148"/>
      <c r="Z528" s="148"/>
      <c r="AA528" s="149"/>
      <c r="AB528" s="149"/>
      <c r="AC528" s="149"/>
      <c r="AD528" s="150"/>
      <c r="AE528" s="149"/>
      <c r="AF528" s="150"/>
      <c r="AG528" s="149"/>
      <c r="AH528" s="150"/>
      <c r="AI528" s="149"/>
      <c r="AJ528" s="150"/>
      <c r="AK528" s="149"/>
      <c r="AL528" s="150"/>
      <c r="AM528" s="149"/>
      <c r="AN528" s="150"/>
      <c r="AO528" s="149"/>
      <c r="AP528" s="150"/>
      <c r="AQ528" s="149"/>
      <c r="AR528" s="150"/>
      <c r="AS528" s="149"/>
      <c r="AT528" s="150"/>
      <c r="AU528" s="149"/>
      <c r="AV528" s="149"/>
      <c r="AW528" s="149"/>
      <c r="AX528" s="150"/>
      <c r="AY528" s="151"/>
      <c r="AZ528" s="152"/>
      <c r="BA528" s="152"/>
      <c r="BB528" s="151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49"/>
      <c r="BQ528" s="149"/>
      <c r="BR528" s="150"/>
    </row>
    <row r="529" spans="1:70" ht="30" customHeight="1" x14ac:dyDescent="0.15">
      <c r="A529" s="2"/>
      <c r="B529" s="3"/>
      <c r="C529" s="147"/>
      <c r="D529" s="147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46"/>
      <c r="Q529" s="46"/>
      <c r="R529" s="46"/>
      <c r="S529" s="46"/>
      <c r="T529" s="149"/>
      <c r="U529" s="149"/>
      <c r="V529" s="8"/>
      <c r="W529" s="148"/>
      <c r="X529" s="148"/>
      <c r="Y529" s="148"/>
      <c r="Z529" s="148"/>
      <c r="AA529" s="149"/>
      <c r="AB529" s="149"/>
      <c r="AC529" s="149"/>
      <c r="AD529" s="150"/>
      <c r="AE529" s="149"/>
      <c r="AF529" s="150"/>
      <c r="AG529" s="149"/>
      <c r="AH529" s="150"/>
      <c r="AI529" s="149"/>
      <c r="AJ529" s="150"/>
      <c r="AK529" s="149"/>
      <c r="AL529" s="150"/>
      <c r="AM529" s="149"/>
      <c r="AN529" s="150"/>
      <c r="AO529" s="149"/>
      <c r="AP529" s="150"/>
      <c r="AQ529" s="149"/>
      <c r="AR529" s="150"/>
      <c r="AS529" s="149"/>
      <c r="AT529" s="150"/>
      <c r="AU529" s="149"/>
      <c r="AV529" s="149"/>
      <c r="AW529" s="149"/>
      <c r="AX529" s="150"/>
      <c r="AY529" s="151"/>
      <c r="AZ529" s="152"/>
      <c r="BA529" s="152"/>
      <c r="BB529" s="151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49"/>
      <c r="BQ529" s="149"/>
      <c r="BR529" s="150"/>
    </row>
    <row r="530" spans="1:70" ht="30" customHeight="1" x14ac:dyDescent="0.15">
      <c r="A530" s="2"/>
      <c r="B530" s="3"/>
      <c r="C530" s="147"/>
      <c r="D530" s="147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46"/>
      <c r="Q530" s="46"/>
      <c r="R530" s="46"/>
      <c r="S530" s="46"/>
      <c r="T530" s="149"/>
      <c r="U530" s="149"/>
      <c r="V530" s="8"/>
      <c r="W530" s="148"/>
      <c r="X530" s="148"/>
      <c r="Y530" s="148"/>
      <c r="Z530" s="148"/>
      <c r="AA530" s="149"/>
      <c r="AB530" s="149"/>
      <c r="AC530" s="149"/>
      <c r="AD530" s="150"/>
      <c r="AE530" s="149"/>
      <c r="AF530" s="150"/>
      <c r="AG530" s="149"/>
      <c r="AH530" s="150"/>
      <c r="AI530" s="149"/>
      <c r="AJ530" s="150"/>
      <c r="AK530" s="149"/>
      <c r="AL530" s="150"/>
      <c r="AM530" s="149"/>
      <c r="AN530" s="150"/>
      <c r="AO530" s="149"/>
      <c r="AP530" s="150"/>
      <c r="AQ530" s="149"/>
      <c r="AR530" s="150"/>
      <c r="AS530" s="149"/>
      <c r="AT530" s="150"/>
      <c r="AU530" s="149"/>
      <c r="AV530" s="149"/>
      <c r="AW530" s="149"/>
      <c r="AX530" s="150"/>
      <c r="AY530" s="151"/>
      <c r="AZ530" s="152"/>
      <c r="BA530" s="152"/>
      <c r="BB530" s="151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49"/>
      <c r="BQ530" s="149"/>
      <c r="BR530" s="150"/>
    </row>
    <row r="531" spans="1:70" ht="30" customHeight="1" x14ac:dyDescent="0.15">
      <c r="A531" s="2"/>
      <c r="B531" s="3"/>
      <c r="C531" s="147"/>
      <c r="D531" s="147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46"/>
      <c r="Q531" s="46"/>
      <c r="R531" s="46"/>
      <c r="S531" s="46"/>
      <c r="T531" s="149"/>
      <c r="U531" s="149"/>
      <c r="V531" s="8"/>
      <c r="W531" s="148"/>
      <c r="X531" s="148"/>
      <c r="Y531" s="148"/>
      <c r="Z531" s="148"/>
      <c r="AA531" s="149"/>
      <c r="AB531" s="149"/>
      <c r="AC531" s="149"/>
      <c r="AD531" s="150"/>
      <c r="AE531" s="149"/>
      <c r="AF531" s="150"/>
      <c r="AG531" s="149"/>
      <c r="AH531" s="150"/>
      <c r="AI531" s="149"/>
      <c r="AJ531" s="150"/>
      <c r="AK531" s="149"/>
      <c r="AL531" s="150"/>
      <c r="AM531" s="149"/>
      <c r="AN531" s="150"/>
      <c r="AO531" s="149"/>
      <c r="AP531" s="150"/>
      <c r="AQ531" s="149"/>
      <c r="AR531" s="150"/>
      <c r="AS531" s="149"/>
      <c r="AT531" s="150"/>
      <c r="AU531" s="149"/>
      <c r="AV531" s="149"/>
      <c r="AW531" s="149"/>
      <c r="AX531" s="150"/>
      <c r="AY531" s="151"/>
      <c r="AZ531" s="152"/>
      <c r="BA531" s="152"/>
      <c r="BB531" s="151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49"/>
      <c r="BQ531" s="149"/>
      <c r="BR531" s="150"/>
    </row>
    <row r="532" spans="1:70" ht="30" customHeight="1" x14ac:dyDescent="0.15">
      <c r="A532" s="2"/>
      <c r="B532" s="3"/>
      <c r="C532" s="147"/>
      <c r="D532" s="147"/>
      <c r="E532" s="149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46"/>
      <c r="Q532" s="46"/>
      <c r="R532" s="46"/>
      <c r="S532" s="46"/>
      <c r="T532" s="149"/>
      <c r="U532" s="149"/>
      <c r="V532" s="8"/>
      <c r="W532" s="148"/>
      <c r="X532" s="148"/>
      <c r="Y532" s="148"/>
      <c r="Z532" s="148"/>
      <c r="AA532" s="149"/>
      <c r="AB532" s="149"/>
      <c r="AC532" s="149"/>
      <c r="AD532" s="150"/>
      <c r="AE532" s="149"/>
      <c r="AF532" s="150"/>
      <c r="AG532" s="149"/>
      <c r="AH532" s="150"/>
      <c r="AI532" s="149"/>
      <c r="AJ532" s="150"/>
      <c r="AK532" s="149"/>
      <c r="AL532" s="150"/>
      <c r="AM532" s="149"/>
      <c r="AN532" s="150"/>
      <c r="AO532" s="149"/>
      <c r="AP532" s="150"/>
      <c r="AQ532" s="149"/>
      <c r="AR532" s="150"/>
      <c r="AS532" s="149"/>
      <c r="AT532" s="150"/>
      <c r="AU532" s="149"/>
      <c r="AV532" s="149"/>
      <c r="AW532" s="149"/>
      <c r="AX532" s="150"/>
      <c r="AY532" s="151"/>
      <c r="AZ532" s="152"/>
      <c r="BA532" s="152"/>
      <c r="BB532" s="151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49"/>
      <c r="BQ532" s="149"/>
      <c r="BR532" s="150"/>
    </row>
    <row r="533" spans="1:70" ht="30" customHeight="1" x14ac:dyDescent="0.15">
      <c r="A533" s="2"/>
      <c r="B533" s="3"/>
      <c r="C533" s="147"/>
      <c r="D533" s="147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46"/>
      <c r="Q533" s="46"/>
      <c r="R533" s="46"/>
      <c r="S533" s="46"/>
      <c r="T533" s="149"/>
      <c r="U533" s="149"/>
      <c r="V533" s="8"/>
      <c r="W533" s="148"/>
      <c r="X533" s="148"/>
      <c r="Y533" s="148"/>
      <c r="Z533" s="148"/>
      <c r="AA533" s="149"/>
      <c r="AB533" s="149"/>
      <c r="AC533" s="149"/>
      <c r="AD533" s="150"/>
      <c r="AE533" s="149"/>
      <c r="AF533" s="150"/>
      <c r="AG533" s="149"/>
      <c r="AH533" s="150"/>
      <c r="AI533" s="149"/>
      <c r="AJ533" s="150"/>
      <c r="AK533" s="149"/>
      <c r="AL533" s="150"/>
      <c r="AM533" s="149"/>
      <c r="AN533" s="150"/>
      <c r="AO533" s="149"/>
      <c r="AP533" s="150"/>
      <c r="AQ533" s="149"/>
      <c r="AR533" s="150"/>
      <c r="AS533" s="149"/>
      <c r="AT533" s="150"/>
      <c r="AU533" s="149"/>
      <c r="AV533" s="149"/>
      <c r="AW533" s="149"/>
      <c r="AX533" s="150"/>
      <c r="AY533" s="151"/>
      <c r="AZ533" s="152"/>
      <c r="BA533" s="152"/>
      <c r="BB533" s="151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49"/>
      <c r="BQ533" s="149"/>
      <c r="BR533" s="150"/>
    </row>
    <row r="534" spans="1:70" ht="30" customHeight="1" x14ac:dyDescent="0.15">
      <c r="A534" s="2"/>
      <c r="B534" s="3"/>
      <c r="C534" s="147"/>
      <c r="D534" s="147"/>
      <c r="E534" s="149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46"/>
      <c r="Q534" s="46"/>
      <c r="R534" s="46"/>
      <c r="S534" s="46"/>
      <c r="T534" s="149"/>
      <c r="U534" s="149"/>
      <c r="V534" s="8"/>
      <c r="W534" s="148"/>
      <c r="X534" s="148"/>
      <c r="Y534" s="148"/>
      <c r="Z534" s="148"/>
      <c r="AA534" s="149"/>
      <c r="AB534" s="149"/>
      <c r="AC534" s="149"/>
      <c r="AD534" s="150"/>
      <c r="AE534" s="149"/>
      <c r="AF534" s="150"/>
      <c r="AG534" s="149"/>
      <c r="AH534" s="150"/>
      <c r="AI534" s="149"/>
      <c r="AJ534" s="150"/>
      <c r="AK534" s="149"/>
      <c r="AL534" s="150"/>
      <c r="AM534" s="149"/>
      <c r="AN534" s="150"/>
      <c r="AO534" s="149"/>
      <c r="AP534" s="150"/>
      <c r="AQ534" s="149"/>
      <c r="AR534" s="150"/>
      <c r="AS534" s="149"/>
      <c r="AT534" s="150"/>
      <c r="AU534" s="149"/>
      <c r="AV534" s="149"/>
      <c r="AW534" s="149"/>
      <c r="AX534" s="150"/>
      <c r="AY534" s="151"/>
      <c r="AZ534" s="152"/>
      <c r="BA534" s="152"/>
      <c r="BB534" s="151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49"/>
      <c r="BQ534" s="149"/>
      <c r="BR534" s="150"/>
    </row>
    <row r="535" spans="1:70" ht="30" customHeight="1" x14ac:dyDescent="0.15">
      <c r="A535" s="2"/>
      <c r="B535" s="3"/>
      <c r="C535" s="147"/>
      <c r="D535" s="147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46"/>
      <c r="Q535" s="46"/>
      <c r="R535" s="46"/>
      <c r="S535" s="46"/>
      <c r="T535" s="149"/>
      <c r="U535" s="149"/>
      <c r="V535" s="8"/>
      <c r="W535" s="148"/>
      <c r="X535" s="148"/>
      <c r="Y535" s="148"/>
      <c r="Z535" s="148"/>
      <c r="AA535" s="149"/>
      <c r="AB535" s="149"/>
      <c r="AC535" s="149"/>
      <c r="AD535" s="150"/>
      <c r="AE535" s="149"/>
      <c r="AF535" s="150"/>
      <c r="AG535" s="149"/>
      <c r="AH535" s="150"/>
      <c r="AI535" s="149"/>
      <c r="AJ535" s="150"/>
      <c r="AK535" s="149"/>
      <c r="AL535" s="150"/>
      <c r="AM535" s="149"/>
      <c r="AN535" s="150"/>
      <c r="AO535" s="149"/>
      <c r="AP535" s="150"/>
      <c r="AQ535" s="149"/>
      <c r="AR535" s="150"/>
      <c r="AS535" s="149"/>
      <c r="AT535" s="150"/>
      <c r="AU535" s="149"/>
      <c r="AV535" s="149"/>
      <c r="AW535" s="149"/>
      <c r="AX535" s="150"/>
      <c r="AY535" s="151"/>
      <c r="AZ535" s="152"/>
      <c r="BA535" s="152"/>
      <c r="BB535" s="151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49"/>
      <c r="BQ535" s="149"/>
      <c r="BR535" s="150"/>
    </row>
    <row r="536" spans="1:70" ht="30" customHeight="1" x14ac:dyDescent="0.15">
      <c r="A536" s="2"/>
      <c r="B536" s="3"/>
      <c r="C536" s="147"/>
      <c r="D536" s="147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46"/>
      <c r="Q536" s="46"/>
      <c r="R536" s="46"/>
      <c r="S536" s="46"/>
      <c r="T536" s="149"/>
      <c r="U536" s="149"/>
      <c r="V536" s="8"/>
      <c r="W536" s="148"/>
      <c r="X536" s="148"/>
      <c r="Y536" s="148"/>
      <c r="Z536" s="148"/>
      <c r="AA536" s="149"/>
      <c r="AB536" s="149"/>
      <c r="AC536" s="149"/>
      <c r="AD536" s="150"/>
      <c r="AE536" s="149"/>
      <c r="AF536" s="150"/>
      <c r="AG536" s="149"/>
      <c r="AH536" s="150"/>
      <c r="AI536" s="149"/>
      <c r="AJ536" s="150"/>
      <c r="AK536" s="149"/>
      <c r="AL536" s="150"/>
      <c r="AM536" s="149"/>
      <c r="AN536" s="150"/>
      <c r="AO536" s="149"/>
      <c r="AP536" s="150"/>
      <c r="AQ536" s="149"/>
      <c r="AR536" s="150"/>
      <c r="AS536" s="149"/>
      <c r="AT536" s="150"/>
      <c r="AU536" s="149"/>
      <c r="AV536" s="149"/>
      <c r="AW536" s="149"/>
      <c r="AX536" s="150"/>
      <c r="AY536" s="151"/>
      <c r="AZ536" s="152"/>
      <c r="BA536" s="152"/>
      <c r="BB536" s="151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49"/>
      <c r="BQ536" s="149"/>
      <c r="BR536" s="150"/>
    </row>
    <row r="537" spans="1:70" ht="30" customHeight="1" x14ac:dyDescent="0.15">
      <c r="A537" s="2"/>
      <c r="B537" s="3"/>
      <c r="C537" s="147"/>
      <c r="D537" s="147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46"/>
      <c r="Q537" s="46"/>
      <c r="R537" s="46"/>
      <c r="S537" s="46"/>
      <c r="T537" s="149"/>
      <c r="U537" s="149"/>
      <c r="V537" s="8"/>
      <c r="W537" s="148"/>
      <c r="X537" s="148"/>
      <c r="Y537" s="148"/>
      <c r="Z537" s="148"/>
      <c r="AA537" s="149"/>
      <c r="AB537" s="149"/>
      <c r="AC537" s="149"/>
      <c r="AD537" s="150"/>
      <c r="AE537" s="149"/>
      <c r="AF537" s="150"/>
      <c r="AG537" s="149"/>
      <c r="AH537" s="150"/>
      <c r="AI537" s="149"/>
      <c r="AJ537" s="150"/>
      <c r="AK537" s="149"/>
      <c r="AL537" s="150"/>
      <c r="AM537" s="149"/>
      <c r="AN537" s="150"/>
      <c r="AO537" s="149"/>
      <c r="AP537" s="150"/>
      <c r="AQ537" s="149"/>
      <c r="AR537" s="150"/>
      <c r="AS537" s="149"/>
      <c r="AT537" s="150"/>
      <c r="AU537" s="149"/>
      <c r="AV537" s="149"/>
      <c r="AW537" s="149"/>
      <c r="AX537" s="150"/>
      <c r="AY537" s="151"/>
      <c r="AZ537" s="152"/>
      <c r="BA537" s="152"/>
      <c r="BB537" s="151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49"/>
      <c r="BQ537" s="149"/>
      <c r="BR537" s="150"/>
    </row>
    <row r="538" spans="1:70" ht="30" customHeight="1" x14ac:dyDescent="0.15">
      <c r="A538" s="2"/>
      <c r="B538" s="3"/>
      <c r="C538" s="147"/>
      <c r="D538" s="147"/>
      <c r="E538" s="149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46"/>
      <c r="Q538" s="46"/>
      <c r="R538" s="46"/>
      <c r="S538" s="46"/>
      <c r="T538" s="149"/>
      <c r="U538" s="149"/>
      <c r="V538" s="8"/>
      <c r="W538" s="148"/>
      <c r="X538" s="148"/>
      <c r="Y538" s="148"/>
      <c r="Z538" s="148"/>
      <c r="AA538" s="149"/>
      <c r="AB538" s="149"/>
      <c r="AC538" s="149"/>
      <c r="AD538" s="150"/>
      <c r="AE538" s="149"/>
      <c r="AF538" s="150"/>
      <c r="AG538" s="149"/>
      <c r="AH538" s="150"/>
      <c r="AI538" s="149"/>
      <c r="AJ538" s="150"/>
      <c r="AK538" s="149"/>
      <c r="AL538" s="150"/>
      <c r="AM538" s="149"/>
      <c r="AN538" s="150"/>
      <c r="AO538" s="149"/>
      <c r="AP538" s="150"/>
      <c r="AQ538" s="149"/>
      <c r="AR538" s="150"/>
      <c r="AS538" s="149"/>
      <c r="AT538" s="150"/>
      <c r="AU538" s="149"/>
      <c r="AV538" s="149"/>
      <c r="AW538" s="149"/>
      <c r="AX538" s="150"/>
      <c r="AY538" s="151"/>
      <c r="AZ538" s="152"/>
      <c r="BA538" s="152"/>
      <c r="BB538" s="151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49"/>
      <c r="BQ538" s="149"/>
      <c r="BR538" s="150"/>
    </row>
    <row r="539" spans="1:70" ht="30" customHeight="1" x14ac:dyDescent="0.15">
      <c r="A539" s="2"/>
      <c r="B539" s="3"/>
      <c r="C539" s="147"/>
      <c r="D539" s="147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46"/>
      <c r="Q539" s="46"/>
      <c r="R539" s="46"/>
      <c r="S539" s="46"/>
      <c r="T539" s="149"/>
      <c r="U539" s="149"/>
      <c r="V539" s="8"/>
      <c r="W539" s="148"/>
      <c r="X539" s="148"/>
      <c r="Y539" s="148"/>
      <c r="Z539" s="148"/>
      <c r="AA539" s="149"/>
      <c r="AB539" s="149"/>
      <c r="AC539" s="149"/>
      <c r="AD539" s="150"/>
      <c r="AE539" s="149"/>
      <c r="AF539" s="150"/>
      <c r="AG539" s="149"/>
      <c r="AH539" s="150"/>
      <c r="AI539" s="149"/>
      <c r="AJ539" s="150"/>
      <c r="AK539" s="149"/>
      <c r="AL539" s="150"/>
      <c r="AM539" s="149"/>
      <c r="AN539" s="150"/>
      <c r="AO539" s="149"/>
      <c r="AP539" s="150"/>
      <c r="AQ539" s="149"/>
      <c r="AR539" s="150"/>
      <c r="AS539" s="149"/>
      <c r="AT539" s="150"/>
      <c r="AU539" s="149"/>
      <c r="AV539" s="149"/>
      <c r="AW539" s="149"/>
      <c r="AX539" s="150"/>
      <c r="AY539" s="151"/>
      <c r="AZ539" s="152"/>
      <c r="BA539" s="152"/>
      <c r="BB539" s="151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49"/>
      <c r="BQ539" s="149"/>
      <c r="BR539" s="150"/>
    </row>
    <row r="540" spans="1:70" ht="30" customHeight="1" x14ac:dyDescent="0.15">
      <c r="A540" s="2"/>
      <c r="B540" s="3"/>
      <c r="C540" s="147"/>
      <c r="D540" s="147"/>
      <c r="E540" s="149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46"/>
      <c r="Q540" s="46"/>
      <c r="R540" s="46"/>
      <c r="S540" s="46"/>
      <c r="T540" s="149"/>
      <c r="U540" s="149"/>
      <c r="V540" s="8"/>
      <c r="W540" s="148"/>
      <c r="X540" s="148"/>
      <c r="Y540" s="148"/>
      <c r="Z540" s="148"/>
      <c r="AA540" s="149"/>
      <c r="AB540" s="149"/>
      <c r="AC540" s="149"/>
      <c r="AD540" s="150"/>
      <c r="AE540" s="149"/>
      <c r="AF540" s="150"/>
      <c r="AG540" s="149"/>
      <c r="AH540" s="150"/>
      <c r="AI540" s="149"/>
      <c r="AJ540" s="150"/>
      <c r="AK540" s="149"/>
      <c r="AL540" s="150"/>
      <c r="AM540" s="149"/>
      <c r="AN540" s="150"/>
      <c r="AO540" s="149"/>
      <c r="AP540" s="150"/>
      <c r="AQ540" s="149"/>
      <c r="AR540" s="150"/>
      <c r="AS540" s="149"/>
      <c r="AT540" s="150"/>
      <c r="AU540" s="149"/>
      <c r="AV540" s="149"/>
      <c r="AW540" s="149"/>
      <c r="AX540" s="150"/>
      <c r="AY540" s="151"/>
      <c r="AZ540" s="152"/>
      <c r="BA540" s="152"/>
      <c r="BB540" s="151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49"/>
      <c r="BQ540" s="149"/>
      <c r="BR540" s="150"/>
    </row>
    <row r="541" spans="1:70" ht="30" customHeight="1" x14ac:dyDescent="0.15">
      <c r="A541" s="2"/>
      <c r="B541" s="3"/>
      <c r="C541" s="147"/>
      <c r="D541" s="147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46"/>
      <c r="Q541" s="46"/>
      <c r="R541" s="46"/>
      <c r="S541" s="46"/>
      <c r="T541" s="149"/>
      <c r="U541" s="149"/>
      <c r="V541" s="8"/>
      <c r="W541" s="148"/>
      <c r="X541" s="148"/>
      <c r="Y541" s="148"/>
      <c r="Z541" s="148"/>
      <c r="AA541" s="149"/>
      <c r="AB541" s="149"/>
      <c r="AC541" s="149"/>
      <c r="AD541" s="150"/>
      <c r="AE541" s="149"/>
      <c r="AF541" s="150"/>
      <c r="AG541" s="149"/>
      <c r="AH541" s="150"/>
      <c r="AI541" s="149"/>
      <c r="AJ541" s="150"/>
      <c r="AK541" s="149"/>
      <c r="AL541" s="150"/>
      <c r="AM541" s="149"/>
      <c r="AN541" s="150"/>
      <c r="AO541" s="149"/>
      <c r="AP541" s="150"/>
      <c r="AQ541" s="149"/>
      <c r="AR541" s="150"/>
      <c r="AS541" s="149"/>
      <c r="AT541" s="150"/>
      <c r="AU541" s="149"/>
      <c r="AV541" s="149"/>
      <c r="AW541" s="149"/>
      <c r="AX541" s="150"/>
      <c r="AY541" s="151"/>
      <c r="AZ541" s="152"/>
      <c r="BA541" s="152"/>
      <c r="BB541" s="151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49"/>
      <c r="BQ541" s="149"/>
      <c r="BR541" s="150"/>
    </row>
    <row r="542" spans="1:70" ht="30" customHeight="1" x14ac:dyDescent="0.15">
      <c r="A542" s="2"/>
      <c r="B542" s="3"/>
      <c r="C542" s="147"/>
      <c r="D542" s="147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46"/>
      <c r="Q542" s="46"/>
      <c r="R542" s="46"/>
      <c r="S542" s="46"/>
      <c r="T542" s="149"/>
      <c r="U542" s="149"/>
      <c r="V542" s="8"/>
      <c r="W542" s="148"/>
      <c r="X542" s="148"/>
      <c r="Y542" s="148"/>
      <c r="Z542" s="148"/>
      <c r="AA542" s="149"/>
      <c r="AB542" s="149"/>
      <c r="AC542" s="149"/>
      <c r="AD542" s="150"/>
      <c r="AE542" s="149"/>
      <c r="AF542" s="150"/>
      <c r="AG542" s="149"/>
      <c r="AH542" s="150"/>
      <c r="AI542" s="149"/>
      <c r="AJ542" s="150"/>
      <c r="AK542" s="149"/>
      <c r="AL542" s="150"/>
      <c r="AM542" s="149"/>
      <c r="AN542" s="150"/>
      <c r="AO542" s="149"/>
      <c r="AP542" s="150"/>
      <c r="AQ542" s="149"/>
      <c r="AR542" s="150"/>
      <c r="AS542" s="149"/>
      <c r="AT542" s="150"/>
      <c r="AU542" s="149"/>
      <c r="AV542" s="149"/>
      <c r="AW542" s="149"/>
      <c r="AX542" s="150"/>
      <c r="AY542" s="151"/>
      <c r="AZ542" s="152"/>
      <c r="BA542" s="152"/>
      <c r="BB542" s="151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49"/>
      <c r="BQ542" s="149"/>
      <c r="BR542" s="150"/>
    </row>
    <row r="543" spans="1:70" ht="30" customHeight="1" x14ac:dyDescent="0.15">
      <c r="A543" s="2"/>
      <c r="B543" s="3"/>
      <c r="C543" s="147"/>
      <c r="D543" s="147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46"/>
      <c r="Q543" s="46"/>
      <c r="R543" s="46"/>
      <c r="S543" s="46"/>
      <c r="T543" s="149"/>
      <c r="U543" s="149"/>
      <c r="V543" s="8"/>
      <c r="W543" s="148"/>
      <c r="X543" s="148"/>
      <c r="Y543" s="148"/>
      <c r="Z543" s="148"/>
      <c r="AA543" s="149"/>
      <c r="AB543" s="149"/>
      <c r="AC543" s="149"/>
      <c r="AD543" s="150"/>
      <c r="AE543" s="149"/>
      <c r="AF543" s="150"/>
      <c r="AG543" s="149"/>
      <c r="AH543" s="150"/>
      <c r="AI543" s="149"/>
      <c r="AJ543" s="150"/>
      <c r="AK543" s="149"/>
      <c r="AL543" s="150"/>
      <c r="AM543" s="149"/>
      <c r="AN543" s="150"/>
      <c r="AO543" s="149"/>
      <c r="AP543" s="150"/>
      <c r="AQ543" s="149"/>
      <c r="AR543" s="150"/>
      <c r="AS543" s="149"/>
      <c r="AT543" s="150"/>
      <c r="AU543" s="149"/>
      <c r="AV543" s="149"/>
      <c r="AW543" s="149"/>
      <c r="AX543" s="150"/>
      <c r="AY543" s="151"/>
      <c r="AZ543" s="152"/>
      <c r="BA543" s="152"/>
      <c r="BB543" s="151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49"/>
      <c r="BQ543" s="149"/>
      <c r="BR543" s="150"/>
    </row>
    <row r="544" spans="1:70" ht="30" customHeight="1" x14ac:dyDescent="0.15">
      <c r="A544" s="2"/>
      <c r="B544" s="3"/>
      <c r="C544" s="147"/>
      <c r="D544" s="147"/>
      <c r="E544" s="149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46"/>
      <c r="Q544" s="46"/>
      <c r="R544" s="46"/>
      <c r="S544" s="46"/>
      <c r="T544" s="149"/>
      <c r="U544" s="149"/>
      <c r="V544" s="8"/>
      <c r="W544" s="148"/>
      <c r="X544" s="148"/>
      <c r="Y544" s="148"/>
      <c r="Z544" s="148"/>
      <c r="AA544" s="149"/>
      <c r="AB544" s="149"/>
      <c r="AC544" s="149"/>
      <c r="AD544" s="150"/>
      <c r="AE544" s="149"/>
      <c r="AF544" s="150"/>
      <c r="AG544" s="149"/>
      <c r="AH544" s="150"/>
      <c r="AI544" s="149"/>
      <c r="AJ544" s="150"/>
      <c r="AK544" s="149"/>
      <c r="AL544" s="150"/>
      <c r="AM544" s="149"/>
      <c r="AN544" s="150"/>
      <c r="AO544" s="149"/>
      <c r="AP544" s="150"/>
      <c r="AQ544" s="149"/>
      <c r="AR544" s="150"/>
      <c r="AS544" s="149"/>
      <c r="AT544" s="150"/>
      <c r="AU544" s="149"/>
      <c r="AV544" s="149"/>
      <c r="AW544" s="149"/>
      <c r="AX544" s="150"/>
      <c r="AY544" s="151"/>
      <c r="AZ544" s="152"/>
      <c r="BA544" s="152"/>
      <c r="BB544" s="151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49"/>
      <c r="BQ544" s="149"/>
      <c r="BR544" s="150"/>
    </row>
    <row r="545" spans="1:70" ht="30" customHeight="1" x14ac:dyDescent="0.15">
      <c r="A545" s="2"/>
      <c r="B545" s="3"/>
      <c r="C545" s="147"/>
      <c r="D545" s="147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46"/>
      <c r="Q545" s="46"/>
      <c r="R545" s="46"/>
      <c r="S545" s="46"/>
      <c r="T545" s="149"/>
      <c r="U545" s="149"/>
      <c r="V545" s="8"/>
      <c r="W545" s="148"/>
      <c r="X545" s="148"/>
      <c r="Y545" s="148"/>
      <c r="Z545" s="148"/>
      <c r="AA545" s="149"/>
      <c r="AB545" s="149"/>
      <c r="AC545" s="149"/>
      <c r="AD545" s="150"/>
      <c r="AE545" s="149"/>
      <c r="AF545" s="150"/>
      <c r="AG545" s="149"/>
      <c r="AH545" s="150"/>
      <c r="AI545" s="149"/>
      <c r="AJ545" s="150"/>
      <c r="AK545" s="149"/>
      <c r="AL545" s="150"/>
      <c r="AM545" s="149"/>
      <c r="AN545" s="150"/>
      <c r="AO545" s="149"/>
      <c r="AP545" s="150"/>
      <c r="AQ545" s="149"/>
      <c r="AR545" s="150"/>
      <c r="AS545" s="149"/>
      <c r="AT545" s="150"/>
      <c r="AU545" s="149"/>
      <c r="AV545" s="149"/>
      <c r="AW545" s="149"/>
      <c r="AX545" s="150"/>
      <c r="AY545" s="151"/>
      <c r="AZ545" s="152"/>
      <c r="BA545" s="152"/>
      <c r="BB545" s="151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49"/>
      <c r="BQ545" s="149"/>
      <c r="BR545" s="150"/>
    </row>
    <row r="546" spans="1:70" ht="30" customHeight="1" x14ac:dyDescent="0.15">
      <c r="A546" s="2"/>
      <c r="B546" s="3"/>
      <c r="C546" s="147"/>
      <c r="D546" s="147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46"/>
      <c r="Q546" s="46"/>
      <c r="R546" s="46"/>
      <c r="S546" s="46"/>
      <c r="T546" s="149"/>
      <c r="U546" s="149"/>
      <c r="V546" s="8"/>
      <c r="W546" s="148"/>
      <c r="X546" s="148"/>
      <c r="Y546" s="148"/>
      <c r="Z546" s="148"/>
      <c r="AA546" s="149"/>
      <c r="AB546" s="149"/>
      <c r="AC546" s="149"/>
      <c r="AD546" s="150"/>
      <c r="AE546" s="149"/>
      <c r="AF546" s="150"/>
      <c r="AG546" s="149"/>
      <c r="AH546" s="150"/>
      <c r="AI546" s="149"/>
      <c r="AJ546" s="150"/>
      <c r="AK546" s="149"/>
      <c r="AL546" s="150"/>
      <c r="AM546" s="149"/>
      <c r="AN546" s="150"/>
      <c r="AO546" s="149"/>
      <c r="AP546" s="150"/>
      <c r="AQ546" s="149"/>
      <c r="AR546" s="150"/>
      <c r="AS546" s="149"/>
      <c r="AT546" s="150"/>
      <c r="AU546" s="149"/>
      <c r="AV546" s="149"/>
      <c r="AW546" s="149"/>
      <c r="AX546" s="150"/>
      <c r="AY546" s="151"/>
      <c r="AZ546" s="152"/>
      <c r="BA546" s="152"/>
      <c r="BB546" s="151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49"/>
      <c r="BQ546" s="149"/>
      <c r="BR546" s="150"/>
    </row>
    <row r="547" spans="1:70" ht="30" customHeight="1" x14ac:dyDescent="0.15">
      <c r="A547" s="2"/>
      <c r="B547" s="3"/>
      <c r="C547" s="147"/>
      <c r="D547" s="147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46"/>
      <c r="Q547" s="46"/>
      <c r="R547" s="46"/>
      <c r="S547" s="46"/>
      <c r="T547" s="149"/>
      <c r="U547" s="149"/>
      <c r="V547" s="8"/>
      <c r="W547" s="148"/>
      <c r="X547" s="148"/>
      <c r="Y547" s="148"/>
      <c r="Z547" s="148"/>
      <c r="AA547" s="149"/>
      <c r="AB547" s="149"/>
      <c r="AC547" s="149"/>
      <c r="AD547" s="150"/>
      <c r="AE547" s="149"/>
      <c r="AF547" s="150"/>
      <c r="AG547" s="149"/>
      <c r="AH547" s="150"/>
      <c r="AI547" s="149"/>
      <c r="AJ547" s="150"/>
      <c r="AK547" s="149"/>
      <c r="AL547" s="150"/>
      <c r="AM547" s="149"/>
      <c r="AN547" s="150"/>
      <c r="AO547" s="149"/>
      <c r="AP547" s="150"/>
      <c r="AQ547" s="149"/>
      <c r="AR547" s="150"/>
      <c r="AS547" s="149"/>
      <c r="AT547" s="150"/>
      <c r="AU547" s="149"/>
      <c r="AV547" s="149"/>
      <c r="AW547" s="149"/>
      <c r="AX547" s="150"/>
      <c r="AY547" s="151"/>
      <c r="AZ547" s="152"/>
      <c r="BA547" s="152"/>
      <c r="BB547" s="151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49"/>
      <c r="BQ547" s="149"/>
      <c r="BR547" s="150"/>
    </row>
    <row r="548" spans="1:70" ht="30" customHeight="1" x14ac:dyDescent="0.15">
      <c r="A548" s="2"/>
      <c r="B548" s="3"/>
      <c r="C548" s="147"/>
      <c r="D548" s="147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46"/>
      <c r="Q548" s="46"/>
      <c r="R548" s="46"/>
      <c r="S548" s="46"/>
      <c r="T548" s="149"/>
      <c r="U548" s="149"/>
      <c r="V548" s="8"/>
      <c r="W548" s="148"/>
      <c r="X548" s="148"/>
      <c r="Y548" s="148"/>
      <c r="Z548" s="148"/>
      <c r="AA548" s="149"/>
      <c r="AB548" s="149"/>
      <c r="AC548" s="149"/>
      <c r="AD548" s="150"/>
      <c r="AE548" s="149"/>
      <c r="AF548" s="150"/>
      <c r="AG548" s="149"/>
      <c r="AH548" s="150"/>
      <c r="AI548" s="149"/>
      <c r="AJ548" s="150"/>
      <c r="AK548" s="149"/>
      <c r="AL548" s="150"/>
      <c r="AM548" s="149"/>
      <c r="AN548" s="150"/>
      <c r="AO548" s="149"/>
      <c r="AP548" s="150"/>
      <c r="AQ548" s="149"/>
      <c r="AR548" s="150"/>
      <c r="AS548" s="149"/>
      <c r="AT548" s="150"/>
      <c r="AU548" s="149"/>
      <c r="AV548" s="149"/>
      <c r="AW548" s="149"/>
      <c r="AX548" s="150"/>
      <c r="AY548" s="151"/>
      <c r="AZ548" s="152"/>
      <c r="BA548" s="152"/>
      <c r="BB548" s="151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49"/>
      <c r="BQ548" s="149"/>
      <c r="BR548" s="150"/>
    </row>
    <row r="549" spans="1:70" ht="30" customHeight="1" x14ac:dyDescent="0.15">
      <c r="A549" s="2"/>
      <c r="B549" s="3"/>
      <c r="C549" s="147"/>
      <c r="D549" s="147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46"/>
      <c r="Q549" s="46"/>
      <c r="R549" s="46"/>
      <c r="S549" s="46"/>
      <c r="T549" s="149"/>
      <c r="U549" s="149"/>
      <c r="V549" s="8"/>
      <c r="W549" s="46"/>
      <c r="X549" s="46"/>
      <c r="Y549" s="46"/>
      <c r="Z549" s="46"/>
      <c r="AA549" s="149"/>
      <c r="AB549" s="149"/>
      <c r="AC549" s="149"/>
      <c r="AD549" s="150"/>
      <c r="AE549" s="149"/>
      <c r="AF549" s="150"/>
      <c r="AG549" s="149"/>
      <c r="AH549" s="150"/>
      <c r="AI549" s="149"/>
      <c r="AJ549" s="150"/>
      <c r="AK549" s="149"/>
      <c r="AL549" s="150"/>
      <c r="AM549" s="149"/>
      <c r="AN549" s="150"/>
      <c r="AO549" s="149"/>
      <c r="AP549" s="150"/>
      <c r="AQ549" s="149"/>
      <c r="AR549" s="150"/>
      <c r="AS549" s="149"/>
      <c r="AT549" s="150"/>
      <c r="AU549" s="149"/>
      <c r="AV549" s="149"/>
      <c r="AW549" s="149"/>
      <c r="AX549" s="150"/>
      <c r="AY549" s="151"/>
      <c r="AZ549" s="152"/>
      <c r="BA549" s="152"/>
      <c r="BB549" s="151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49"/>
      <c r="BQ549" s="149"/>
      <c r="BR549" s="150"/>
    </row>
    <row r="550" spans="1:70" ht="30" customHeight="1" x14ac:dyDescent="0.15">
      <c r="A550" s="2"/>
      <c r="B550" s="3"/>
      <c r="C550" s="147"/>
      <c r="D550" s="147"/>
      <c r="E550" s="149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46"/>
      <c r="Q550" s="46"/>
      <c r="R550" s="46"/>
      <c r="S550" s="46"/>
      <c r="T550" s="149"/>
      <c r="U550" s="149"/>
      <c r="V550" s="8"/>
      <c r="W550" s="148"/>
      <c r="X550" s="148"/>
      <c r="Y550" s="148"/>
      <c r="Z550" s="148"/>
      <c r="AA550" s="149"/>
      <c r="AB550" s="149"/>
      <c r="AC550" s="149"/>
      <c r="AD550" s="150"/>
      <c r="AE550" s="149"/>
      <c r="AF550" s="150"/>
      <c r="AG550" s="149"/>
      <c r="AH550" s="150"/>
      <c r="AI550" s="149"/>
      <c r="AJ550" s="150"/>
      <c r="AK550" s="149"/>
      <c r="AL550" s="150"/>
      <c r="AM550" s="149"/>
      <c r="AN550" s="150"/>
      <c r="AO550" s="149"/>
      <c r="AP550" s="150"/>
      <c r="AQ550" s="149"/>
      <c r="AR550" s="150"/>
      <c r="AS550" s="149"/>
      <c r="AT550" s="150"/>
      <c r="AU550" s="149"/>
      <c r="AV550" s="149"/>
      <c r="AW550" s="149"/>
      <c r="AX550" s="150"/>
      <c r="AY550" s="151"/>
      <c r="AZ550" s="152"/>
      <c r="BA550" s="152"/>
      <c r="BB550" s="151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49"/>
      <c r="BQ550" s="149"/>
      <c r="BR550" s="150"/>
    </row>
    <row r="551" spans="1:70" ht="30" customHeight="1" x14ac:dyDescent="0.15">
      <c r="A551" s="2"/>
      <c r="B551" s="3"/>
      <c r="C551" s="147"/>
      <c r="D551" s="147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46"/>
      <c r="Q551" s="46"/>
      <c r="R551" s="46"/>
      <c r="S551" s="46"/>
      <c r="T551" s="149"/>
      <c r="U551" s="149"/>
      <c r="V551" s="8"/>
      <c r="W551" s="148"/>
      <c r="X551" s="148"/>
      <c r="Y551" s="148"/>
      <c r="Z551" s="148"/>
      <c r="AA551" s="149"/>
      <c r="AB551" s="149"/>
      <c r="AC551" s="149"/>
      <c r="AD551" s="150"/>
      <c r="AE551" s="149"/>
      <c r="AF551" s="150"/>
      <c r="AG551" s="149"/>
      <c r="AH551" s="150"/>
      <c r="AI551" s="149"/>
      <c r="AJ551" s="150"/>
      <c r="AK551" s="149"/>
      <c r="AL551" s="150"/>
      <c r="AM551" s="149"/>
      <c r="AN551" s="150"/>
      <c r="AO551" s="149"/>
      <c r="AP551" s="150"/>
      <c r="AQ551" s="149"/>
      <c r="AR551" s="150"/>
      <c r="AS551" s="149"/>
      <c r="AT551" s="150"/>
      <c r="AU551" s="149"/>
      <c r="AV551" s="149"/>
      <c r="AW551" s="149"/>
      <c r="AX551" s="150"/>
      <c r="AY551" s="151"/>
      <c r="AZ551" s="152"/>
      <c r="BA551" s="152"/>
      <c r="BB551" s="151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49"/>
      <c r="BQ551" s="149"/>
      <c r="BR551" s="150"/>
    </row>
    <row r="552" spans="1:70" ht="30" customHeight="1" x14ac:dyDescent="0.15">
      <c r="A552" s="2"/>
      <c r="B552" s="3"/>
      <c r="C552" s="147"/>
      <c r="D552" s="147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46"/>
      <c r="Q552" s="46"/>
      <c r="R552" s="46"/>
      <c r="S552" s="46"/>
      <c r="T552" s="149"/>
      <c r="U552" s="149"/>
      <c r="V552" s="8"/>
      <c r="W552" s="148"/>
      <c r="X552" s="148"/>
      <c r="Y552" s="148"/>
      <c r="Z552" s="148"/>
      <c r="AA552" s="149"/>
      <c r="AB552" s="149"/>
      <c r="AC552" s="149"/>
      <c r="AD552" s="150"/>
      <c r="AE552" s="149"/>
      <c r="AF552" s="150"/>
      <c r="AG552" s="149"/>
      <c r="AH552" s="150"/>
      <c r="AI552" s="149"/>
      <c r="AJ552" s="150"/>
      <c r="AK552" s="149"/>
      <c r="AL552" s="150"/>
      <c r="AM552" s="149"/>
      <c r="AN552" s="150"/>
      <c r="AO552" s="149"/>
      <c r="AP552" s="150"/>
      <c r="AQ552" s="149"/>
      <c r="AR552" s="150"/>
      <c r="AS552" s="149"/>
      <c r="AT552" s="150"/>
      <c r="AU552" s="149"/>
      <c r="AV552" s="149"/>
      <c r="AW552" s="149"/>
      <c r="AX552" s="150"/>
      <c r="AY552" s="151"/>
      <c r="AZ552" s="152"/>
      <c r="BA552" s="152"/>
      <c r="BB552" s="151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49"/>
      <c r="BQ552" s="149"/>
      <c r="BR552" s="150"/>
    </row>
    <row r="553" spans="1:70" ht="30" customHeight="1" x14ac:dyDescent="0.15">
      <c r="A553" s="2"/>
      <c r="B553" s="3"/>
      <c r="C553" s="147"/>
      <c r="D553" s="147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46"/>
      <c r="Q553" s="46"/>
      <c r="R553" s="46"/>
      <c r="S553" s="46"/>
      <c r="T553" s="149"/>
      <c r="U553" s="149"/>
      <c r="V553" s="8"/>
      <c r="W553" s="148"/>
      <c r="X553" s="148"/>
      <c r="Y553" s="148"/>
      <c r="Z553" s="148"/>
      <c r="AA553" s="149"/>
      <c r="AB553" s="149"/>
      <c r="AC553" s="149"/>
      <c r="AD553" s="150"/>
      <c r="AE553" s="149"/>
      <c r="AF553" s="150"/>
      <c r="AG553" s="149"/>
      <c r="AH553" s="150"/>
      <c r="AI553" s="149"/>
      <c r="AJ553" s="150"/>
      <c r="AK553" s="149"/>
      <c r="AL553" s="150"/>
      <c r="AM553" s="149"/>
      <c r="AN553" s="150"/>
      <c r="AO553" s="149"/>
      <c r="AP553" s="150"/>
      <c r="AQ553" s="149"/>
      <c r="AR553" s="150"/>
      <c r="AS553" s="149"/>
      <c r="AT553" s="150"/>
      <c r="AU553" s="149"/>
      <c r="AV553" s="149"/>
      <c r="AW553" s="149"/>
      <c r="AX553" s="150"/>
      <c r="AY553" s="151"/>
      <c r="AZ553" s="152"/>
      <c r="BA553" s="152"/>
      <c r="BB553" s="151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49"/>
      <c r="BQ553" s="149"/>
      <c r="BR553" s="150"/>
    </row>
    <row r="554" spans="1:70" ht="30" customHeight="1" x14ac:dyDescent="0.15">
      <c r="A554" s="2"/>
      <c r="B554" s="3"/>
      <c r="C554" s="147"/>
      <c r="D554" s="147"/>
      <c r="E554" s="149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46"/>
      <c r="Q554" s="46"/>
      <c r="R554" s="46"/>
      <c r="S554" s="46"/>
      <c r="T554" s="149"/>
      <c r="U554" s="149"/>
      <c r="V554" s="8"/>
      <c r="W554" s="148"/>
      <c r="X554" s="148"/>
      <c r="Y554" s="148"/>
      <c r="Z554" s="148"/>
      <c r="AA554" s="149"/>
      <c r="AB554" s="149"/>
      <c r="AC554" s="149"/>
      <c r="AD554" s="150"/>
      <c r="AE554" s="149"/>
      <c r="AF554" s="150"/>
      <c r="AG554" s="149"/>
      <c r="AH554" s="150"/>
      <c r="AI554" s="149"/>
      <c r="AJ554" s="150"/>
      <c r="AK554" s="149"/>
      <c r="AL554" s="150"/>
      <c r="AM554" s="149"/>
      <c r="AN554" s="150"/>
      <c r="AO554" s="149"/>
      <c r="AP554" s="150"/>
      <c r="AQ554" s="149"/>
      <c r="AR554" s="150"/>
      <c r="AS554" s="149"/>
      <c r="AT554" s="150"/>
      <c r="AU554" s="149"/>
      <c r="AV554" s="149"/>
      <c r="AW554" s="149"/>
      <c r="AX554" s="150"/>
      <c r="AY554" s="151"/>
      <c r="AZ554" s="152"/>
      <c r="BA554" s="152"/>
      <c r="BB554" s="151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49"/>
      <c r="BQ554" s="149"/>
      <c r="BR554" s="150"/>
    </row>
    <row r="555" spans="1:70" ht="30" customHeight="1" x14ac:dyDescent="0.15">
      <c r="A555" s="2"/>
      <c r="B555" s="3"/>
      <c r="C555" s="147"/>
      <c r="D555" s="147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46"/>
      <c r="Q555" s="46"/>
      <c r="R555" s="46"/>
      <c r="S555" s="46"/>
      <c r="T555" s="149"/>
      <c r="U555" s="149"/>
      <c r="V555" s="8"/>
      <c r="W555" s="148"/>
      <c r="X555" s="148"/>
      <c r="Y555" s="148"/>
      <c r="Z555" s="148"/>
      <c r="AA555" s="149"/>
      <c r="AB555" s="149"/>
      <c r="AC555" s="149"/>
      <c r="AD555" s="150"/>
      <c r="AE555" s="149"/>
      <c r="AF555" s="150"/>
      <c r="AG555" s="149"/>
      <c r="AH555" s="150"/>
      <c r="AI555" s="149"/>
      <c r="AJ555" s="150"/>
      <c r="AK555" s="149"/>
      <c r="AL555" s="150"/>
      <c r="AM555" s="149"/>
      <c r="AN555" s="150"/>
      <c r="AO555" s="149"/>
      <c r="AP555" s="150"/>
      <c r="AQ555" s="149"/>
      <c r="AR555" s="150"/>
      <c r="AS555" s="149"/>
      <c r="AT555" s="150"/>
      <c r="AU555" s="149"/>
      <c r="AV555" s="149"/>
      <c r="AW555" s="149"/>
      <c r="AX555" s="150"/>
      <c r="AY555" s="151"/>
      <c r="AZ555" s="152"/>
      <c r="BA555" s="152"/>
      <c r="BB555" s="151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49"/>
      <c r="BQ555" s="149"/>
      <c r="BR555" s="150"/>
    </row>
    <row r="556" spans="1:70" ht="30" customHeight="1" x14ac:dyDescent="0.15">
      <c r="A556" s="2"/>
      <c r="B556" s="3"/>
      <c r="C556" s="147"/>
      <c r="D556" s="147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46"/>
      <c r="Q556" s="46"/>
      <c r="R556" s="46"/>
      <c r="S556" s="46"/>
      <c r="T556" s="149"/>
      <c r="U556" s="149"/>
      <c r="V556" s="8"/>
      <c r="W556" s="148"/>
      <c r="X556" s="148"/>
      <c r="Y556" s="148"/>
      <c r="Z556" s="148"/>
      <c r="AA556" s="149"/>
      <c r="AB556" s="149"/>
      <c r="AC556" s="149"/>
      <c r="AD556" s="150"/>
      <c r="AE556" s="149"/>
      <c r="AF556" s="150"/>
      <c r="AG556" s="149"/>
      <c r="AH556" s="150"/>
      <c r="AI556" s="149"/>
      <c r="AJ556" s="150"/>
      <c r="AK556" s="149"/>
      <c r="AL556" s="150"/>
      <c r="AM556" s="149"/>
      <c r="AN556" s="150"/>
      <c r="AO556" s="149"/>
      <c r="AP556" s="150"/>
      <c r="AQ556" s="149"/>
      <c r="AR556" s="150"/>
      <c r="AS556" s="149"/>
      <c r="AT556" s="150"/>
      <c r="AU556" s="149"/>
      <c r="AV556" s="149"/>
      <c r="AW556" s="149"/>
      <c r="AX556" s="150"/>
      <c r="AY556" s="151"/>
      <c r="AZ556" s="152"/>
      <c r="BA556" s="152"/>
      <c r="BB556" s="151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49"/>
      <c r="BQ556" s="149"/>
      <c r="BR556" s="150"/>
    </row>
    <row r="557" spans="1:70" ht="30" customHeight="1" x14ac:dyDescent="0.15">
      <c r="A557" s="2"/>
      <c r="B557" s="3"/>
      <c r="C557" s="147"/>
      <c r="D557" s="147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46"/>
      <c r="Q557" s="46"/>
      <c r="R557" s="46"/>
      <c r="S557" s="46"/>
      <c r="T557" s="149"/>
      <c r="U557" s="149"/>
      <c r="V557" s="8"/>
      <c r="W557" s="148"/>
      <c r="X557" s="148"/>
      <c r="Y557" s="148"/>
      <c r="Z557" s="148"/>
      <c r="AA557" s="149"/>
      <c r="AB557" s="149"/>
      <c r="AC557" s="149"/>
      <c r="AD557" s="150"/>
      <c r="AE557" s="149"/>
      <c r="AF557" s="150"/>
      <c r="AG557" s="149"/>
      <c r="AH557" s="150"/>
      <c r="AI557" s="149"/>
      <c r="AJ557" s="150"/>
      <c r="AK557" s="149"/>
      <c r="AL557" s="150"/>
      <c r="AM557" s="149"/>
      <c r="AN557" s="150"/>
      <c r="AO557" s="149"/>
      <c r="AP557" s="150"/>
      <c r="AQ557" s="149"/>
      <c r="AR557" s="150"/>
      <c r="AS557" s="149"/>
      <c r="AT557" s="150"/>
      <c r="AU557" s="149"/>
      <c r="AV557" s="149"/>
      <c r="AW557" s="149"/>
      <c r="AX557" s="150"/>
      <c r="AY557" s="151"/>
      <c r="AZ557" s="152"/>
      <c r="BA557" s="152"/>
      <c r="BB557" s="151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49"/>
      <c r="BQ557" s="149"/>
      <c r="BR557" s="150"/>
    </row>
    <row r="558" spans="1:70" ht="30" customHeight="1" x14ac:dyDescent="0.15">
      <c r="A558" s="2"/>
      <c r="B558" s="3"/>
      <c r="C558" s="147"/>
      <c r="D558" s="147"/>
      <c r="E558" s="149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46"/>
      <c r="Q558" s="46"/>
      <c r="R558" s="46"/>
      <c r="S558" s="46"/>
      <c r="T558" s="149"/>
      <c r="U558" s="149"/>
      <c r="V558" s="8"/>
      <c r="W558" s="148"/>
      <c r="X558" s="148"/>
      <c r="Y558" s="148"/>
      <c r="Z558" s="148"/>
      <c r="AA558" s="149"/>
      <c r="AB558" s="149"/>
      <c r="AC558" s="149"/>
      <c r="AD558" s="150"/>
      <c r="AE558" s="149"/>
      <c r="AF558" s="150"/>
      <c r="AG558" s="149"/>
      <c r="AH558" s="150"/>
      <c r="AI558" s="149"/>
      <c r="AJ558" s="150"/>
      <c r="AK558" s="149"/>
      <c r="AL558" s="150"/>
      <c r="AM558" s="149"/>
      <c r="AN558" s="150"/>
      <c r="AO558" s="149"/>
      <c r="AP558" s="150"/>
      <c r="AQ558" s="149"/>
      <c r="AR558" s="150"/>
      <c r="AS558" s="149"/>
      <c r="AT558" s="150"/>
      <c r="AU558" s="149"/>
      <c r="AV558" s="149"/>
      <c r="AW558" s="149"/>
      <c r="AX558" s="150"/>
      <c r="AY558" s="151"/>
      <c r="AZ558" s="152"/>
      <c r="BA558" s="152"/>
      <c r="BB558" s="151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49"/>
      <c r="BQ558" s="149"/>
      <c r="BR558" s="150"/>
    </row>
    <row r="559" spans="1:70" ht="30" customHeight="1" x14ac:dyDescent="0.15">
      <c r="A559" s="2"/>
      <c r="B559" s="3"/>
      <c r="C559" s="147"/>
      <c r="D559" s="147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46"/>
      <c r="Q559" s="46"/>
      <c r="R559" s="46"/>
      <c r="S559" s="46"/>
      <c r="T559" s="149"/>
      <c r="U559" s="149"/>
      <c r="V559" s="8"/>
      <c r="W559" s="148"/>
      <c r="X559" s="148"/>
      <c r="Y559" s="148"/>
      <c r="Z559" s="148"/>
      <c r="AA559" s="149"/>
      <c r="AB559" s="149"/>
      <c r="AC559" s="149"/>
      <c r="AD559" s="150"/>
      <c r="AE559" s="149"/>
      <c r="AF559" s="150"/>
      <c r="AG559" s="149"/>
      <c r="AH559" s="150"/>
      <c r="AI559" s="149"/>
      <c r="AJ559" s="150"/>
      <c r="AK559" s="149"/>
      <c r="AL559" s="150"/>
      <c r="AM559" s="149"/>
      <c r="AN559" s="150"/>
      <c r="AO559" s="149"/>
      <c r="AP559" s="150"/>
      <c r="AQ559" s="149"/>
      <c r="AR559" s="150"/>
      <c r="AS559" s="149"/>
      <c r="AT559" s="150"/>
      <c r="AU559" s="149"/>
      <c r="AV559" s="149"/>
      <c r="AW559" s="149"/>
      <c r="AX559" s="150"/>
      <c r="AY559" s="151"/>
      <c r="AZ559" s="152"/>
      <c r="BA559" s="152"/>
      <c r="BB559" s="151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49"/>
      <c r="BQ559" s="149"/>
      <c r="BR559" s="150"/>
    </row>
    <row r="560" spans="1:70" ht="30" customHeight="1" x14ac:dyDescent="0.15">
      <c r="A560" s="2"/>
      <c r="B560" s="3"/>
      <c r="C560" s="147"/>
      <c r="D560" s="147"/>
      <c r="E560" s="149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46"/>
      <c r="Q560" s="46"/>
      <c r="R560" s="46"/>
      <c r="S560" s="46"/>
      <c r="T560" s="149"/>
      <c r="U560" s="149"/>
      <c r="V560" s="8"/>
      <c r="W560" s="148"/>
      <c r="X560" s="148"/>
      <c r="Y560" s="148"/>
      <c r="Z560" s="148"/>
      <c r="AA560" s="149"/>
      <c r="AB560" s="149"/>
      <c r="AC560" s="149"/>
      <c r="AD560" s="150"/>
      <c r="AE560" s="149"/>
      <c r="AF560" s="150"/>
      <c r="AG560" s="149"/>
      <c r="AH560" s="150"/>
      <c r="AI560" s="149"/>
      <c r="AJ560" s="150"/>
      <c r="AK560" s="149"/>
      <c r="AL560" s="150"/>
      <c r="AM560" s="149"/>
      <c r="AN560" s="150"/>
      <c r="AO560" s="149"/>
      <c r="AP560" s="150"/>
      <c r="AQ560" s="149"/>
      <c r="AR560" s="150"/>
      <c r="AS560" s="149"/>
      <c r="AT560" s="150"/>
      <c r="AU560" s="149"/>
      <c r="AV560" s="149"/>
      <c r="AW560" s="149"/>
      <c r="AX560" s="150"/>
      <c r="AY560" s="151"/>
      <c r="AZ560" s="152"/>
      <c r="BA560" s="152"/>
      <c r="BB560" s="151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49"/>
      <c r="BQ560" s="149"/>
      <c r="BR560" s="150"/>
    </row>
    <row r="561" spans="1:70" ht="30" customHeight="1" x14ac:dyDescent="0.15">
      <c r="A561" s="2"/>
      <c r="B561" s="3"/>
      <c r="C561" s="147"/>
      <c r="D561" s="147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46"/>
      <c r="Q561" s="46"/>
      <c r="R561" s="46"/>
      <c r="S561" s="46"/>
      <c r="T561" s="149"/>
      <c r="U561" s="149"/>
      <c r="V561" s="8"/>
      <c r="W561" s="148"/>
      <c r="X561" s="148"/>
      <c r="Y561" s="148"/>
      <c r="Z561" s="148"/>
      <c r="AA561" s="149"/>
      <c r="AB561" s="149"/>
      <c r="AC561" s="149"/>
      <c r="AD561" s="150"/>
      <c r="AE561" s="149"/>
      <c r="AF561" s="150"/>
      <c r="AG561" s="149"/>
      <c r="AH561" s="150"/>
      <c r="AI561" s="149"/>
      <c r="AJ561" s="150"/>
      <c r="AK561" s="149"/>
      <c r="AL561" s="150"/>
      <c r="AM561" s="149"/>
      <c r="AN561" s="150"/>
      <c r="AO561" s="149"/>
      <c r="AP561" s="150"/>
      <c r="AQ561" s="149"/>
      <c r="AR561" s="150"/>
      <c r="AS561" s="149"/>
      <c r="AT561" s="150"/>
      <c r="AU561" s="149"/>
      <c r="AV561" s="149"/>
      <c r="AW561" s="149"/>
      <c r="AX561" s="150"/>
      <c r="AY561" s="151"/>
      <c r="AZ561" s="152"/>
      <c r="BA561" s="152"/>
      <c r="BB561" s="151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49"/>
      <c r="BQ561" s="149"/>
      <c r="BR561" s="150"/>
    </row>
    <row r="562" spans="1:70" ht="30" customHeight="1" x14ac:dyDescent="0.15">
      <c r="A562" s="2"/>
      <c r="B562" s="3"/>
      <c r="C562" s="147"/>
      <c r="D562" s="147"/>
      <c r="E562" s="149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46"/>
      <c r="Q562" s="46"/>
      <c r="R562" s="46"/>
      <c r="S562" s="46"/>
      <c r="T562" s="149"/>
      <c r="U562" s="149"/>
      <c r="V562" s="8"/>
      <c r="W562" s="148"/>
      <c r="X562" s="148"/>
      <c r="Y562" s="148"/>
      <c r="Z562" s="148"/>
      <c r="AA562" s="149"/>
      <c r="AB562" s="149"/>
      <c r="AC562" s="149"/>
      <c r="AD562" s="150"/>
      <c r="AE562" s="149"/>
      <c r="AF562" s="150"/>
      <c r="AG562" s="149"/>
      <c r="AH562" s="150"/>
      <c r="AI562" s="149"/>
      <c r="AJ562" s="150"/>
      <c r="AK562" s="149"/>
      <c r="AL562" s="150"/>
      <c r="AM562" s="149"/>
      <c r="AN562" s="150"/>
      <c r="AO562" s="149"/>
      <c r="AP562" s="150"/>
      <c r="AQ562" s="149"/>
      <c r="AR562" s="150"/>
      <c r="AS562" s="149"/>
      <c r="AT562" s="150"/>
      <c r="AU562" s="149"/>
      <c r="AV562" s="149"/>
      <c r="AW562" s="149"/>
      <c r="AX562" s="150"/>
      <c r="AY562" s="151"/>
      <c r="AZ562" s="152"/>
      <c r="BA562" s="152"/>
      <c r="BB562" s="151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49"/>
      <c r="BQ562" s="149"/>
      <c r="BR562" s="150"/>
    </row>
    <row r="563" spans="1:70" ht="30" customHeight="1" x14ac:dyDescent="0.15">
      <c r="A563" s="2"/>
      <c r="B563" s="3"/>
      <c r="C563" s="147"/>
      <c r="D563" s="147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46"/>
      <c r="Q563" s="46"/>
      <c r="R563" s="46"/>
      <c r="S563" s="46"/>
      <c r="T563" s="149"/>
      <c r="U563" s="149"/>
      <c r="V563" s="8"/>
      <c r="W563" s="148"/>
      <c r="X563" s="148"/>
      <c r="Y563" s="148"/>
      <c r="Z563" s="148"/>
      <c r="AA563" s="149"/>
      <c r="AB563" s="149"/>
      <c r="AC563" s="149"/>
      <c r="AD563" s="150"/>
      <c r="AE563" s="149"/>
      <c r="AF563" s="150"/>
      <c r="AG563" s="149"/>
      <c r="AH563" s="150"/>
      <c r="AI563" s="149"/>
      <c r="AJ563" s="150"/>
      <c r="AK563" s="149"/>
      <c r="AL563" s="150"/>
      <c r="AM563" s="149"/>
      <c r="AN563" s="150"/>
      <c r="AO563" s="149"/>
      <c r="AP563" s="150"/>
      <c r="AQ563" s="149"/>
      <c r="AR563" s="150"/>
      <c r="AS563" s="149"/>
      <c r="AT563" s="150"/>
      <c r="AU563" s="149"/>
      <c r="AV563" s="149"/>
      <c r="AW563" s="149"/>
      <c r="AX563" s="150"/>
      <c r="AY563" s="151"/>
      <c r="AZ563" s="152"/>
      <c r="BA563" s="152"/>
      <c r="BB563" s="151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49"/>
      <c r="BQ563" s="149"/>
      <c r="BR563" s="150"/>
    </row>
    <row r="564" spans="1:70" ht="30" customHeight="1" x14ac:dyDescent="0.15">
      <c r="A564" s="2"/>
      <c r="B564" s="3"/>
      <c r="C564" s="147"/>
      <c r="D564" s="147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46"/>
      <c r="Q564" s="46"/>
      <c r="R564" s="46"/>
      <c r="S564" s="46"/>
      <c r="T564" s="149"/>
      <c r="U564" s="149"/>
      <c r="V564" s="8"/>
      <c r="W564" s="148"/>
      <c r="X564" s="148"/>
      <c r="Y564" s="148"/>
      <c r="Z564" s="148"/>
      <c r="AA564" s="149"/>
      <c r="AB564" s="149"/>
      <c r="AC564" s="149"/>
      <c r="AD564" s="150"/>
      <c r="AE564" s="149"/>
      <c r="AF564" s="150"/>
      <c r="AG564" s="149"/>
      <c r="AH564" s="150"/>
      <c r="AI564" s="149"/>
      <c r="AJ564" s="150"/>
      <c r="AK564" s="149"/>
      <c r="AL564" s="150"/>
      <c r="AM564" s="149"/>
      <c r="AN564" s="150"/>
      <c r="AO564" s="149"/>
      <c r="AP564" s="150"/>
      <c r="AQ564" s="149"/>
      <c r="AR564" s="150"/>
      <c r="AS564" s="149"/>
      <c r="AT564" s="150"/>
      <c r="AU564" s="149"/>
      <c r="AV564" s="149"/>
      <c r="AW564" s="149"/>
      <c r="AX564" s="150"/>
      <c r="AY564" s="151"/>
      <c r="AZ564" s="152"/>
      <c r="BA564" s="152"/>
      <c r="BB564" s="151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49"/>
      <c r="BQ564" s="149"/>
      <c r="BR564" s="150"/>
    </row>
    <row r="565" spans="1:70" ht="30" customHeight="1" x14ac:dyDescent="0.15">
      <c r="A565" s="2"/>
      <c r="B565" s="3"/>
      <c r="C565" s="147"/>
      <c r="D565" s="147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46"/>
      <c r="Q565" s="46"/>
      <c r="R565" s="46"/>
      <c r="S565" s="46"/>
      <c r="T565" s="149"/>
      <c r="U565" s="149"/>
      <c r="V565" s="8"/>
      <c r="W565" s="148"/>
      <c r="X565" s="148"/>
      <c r="Y565" s="148"/>
      <c r="Z565" s="148"/>
      <c r="AA565" s="149"/>
      <c r="AB565" s="149"/>
      <c r="AC565" s="149"/>
      <c r="AD565" s="150"/>
      <c r="AE565" s="149"/>
      <c r="AF565" s="150"/>
      <c r="AG565" s="149"/>
      <c r="AH565" s="150"/>
      <c r="AI565" s="149"/>
      <c r="AJ565" s="150"/>
      <c r="AK565" s="149"/>
      <c r="AL565" s="150"/>
      <c r="AM565" s="149"/>
      <c r="AN565" s="150"/>
      <c r="AO565" s="149"/>
      <c r="AP565" s="150"/>
      <c r="AQ565" s="149"/>
      <c r="AR565" s="150"/>
      <c r="AS565" s="149"/>
      <c r="AT565" s="150"/>
      <c r="AU565" s="149"/>
      <c r="AV565" s="149"/>
      <c r="AW565" s="149"/>
      <c r="AX565" s="150"/>
      <c r="AY565" s="151"/>
      <c r="AZ565" s="152"/>
      <c r="BA565" s="152"/>
      <c r="BB565" s="151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49"/>
      <c r="BQ565" s="149"/>
      <c r="BR565" s="150"/>
    </row>
    <row r="566" spans="1:70" ht="30" customHeight="1" x14ac:dyDescent="0.15">
      <c r="A566" s="2"/>
      <c r="B566" s="3"/>
      <c r="C566" s="147"/>
      <c r="D566" s="147"/>
      <c r="E566" s="149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46"/>
      <c r="Q566" s="46"/>
      <c r="R566" s="46"/>
      <c r="S566" s="46"/>
      <c r="T566" s="149"/>
      <c r="U566" s="149"/>
      <c r="V566" s="8"/>
      <c r="W566" s="148"/>
      <c r="X566" s="148"/>
      <c r="Y566" s="148"/>
      <c r="Z566" s="148"/>
      <c r="AA566" s="149"/>
      <c r="AB566" s="149"/>
      <c r="AC566" s="149"/>
      <c r="AD566" s="150"/>
      <c r="AE566" s="149"/>
      <c r="AF566" s="150"/>
      <c r="AG566" s="149"/>
      <c r="AH566" s="150"/>
      <c r="AI566" s="149"/>
      <c r="AJ566" s="150"/>
      <c r="AK566" s="149"/>
      <c r="AL566" s="150"/>
      <c r="AM566" s="149"/>
      <c r="AN566" s="150"/>
      <c r="AO566" s="149"/>
      <c r="AP566" s="150"/>
      <c r="AQ566" s="149"/>
      <c r="AR566" s="150"/>
      <c r="AS566" s="149"/>
      <c r="AT566" s="150"/>
      <c r="AU566" s="149"/>
      <c r="AV566" s="149"/>
      <c r="AW566" s="149"/>
      <c r="AX566" s="150"/>
      <c r="AY566" s="151"/>
      <c r="AZ566" s="152"/>
      <c r="BA566" s="152"/>
      <c r="BB566" s="151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49"/>
      <c r="BQ566" s="149"/>
      <c r="BR566" s="150"/>
    </row>
    <row r="567" spans="1:70" ht="30" customHeight="1" x14ac:dyDescent="0.15">
      <c r="A567" s="2"/>
      <c r="B567" s="3"/>
      <c r="C567" s="147"/>
      <c r="D567" s="147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46"/>
      <c r="Q567" s="46"/>
      <c r="R567" s="46"/>
      <c r="S567" s="46"/>
      <c r="T567" s="149"/>
      <c r="U567" s="149"/>
      <c r="V567" s="8"/>
      <c r="W567" s="148"/>
      <c r="X567" s="148"/>
      <c r="Y567" s="148"/>
      <c r="Z567" s="148"/>
      <c r="AA567" s="149"/>
      <c r="AB567" s="149"/>
      <c r="AC567" s="149"/>
      <c r="AD567" s="150"/>
      <c r="AE567" s="149"/>
      <c r="AF567" s="150"/>
      <c r="AG567" s="149"/>
      <c r="AH567" s="150"/>
      <c r="AI567" s="149"/>
      <c r="AJ567" s="150"/>
      <c r="AK567" s="149"/>
      <c r="AL567" s="150"/>
      <c r="AM567" s="149"/>
      <c r="AN567" s="150"/>
      <c r="AO567" s="149"/>
      <c r="AP567" s="150"/>
      <c r="AQ567" s="149"/>
      <c r="AR567" s="150"/>
      <c r="AS567" s="149"/>
      <c r="AT567" s="150"/>
      <c r="AU567" s="149"/>
      <c r="AV567" s="149"/>
      <c r="AW567" s="149"/>
      <c r="AX567" s="150"/>
      <c r="AY567" s="151"/>
      <c r="AZ567" s="152"/>
      <c r="BA567" s="152"/>
      <c r="BB567" s="151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49"/>
      <c r="BQ567" s="149"/>
      <c r="BR567" s="150"/>
    </row>
    <row r="568" spans="1:70" ht="30" customHeight="1" x14ac:dyDescent="0.15">
      <c r="A568" s="2"/>
      <c r="B568" s="3"/>
      <c r="C568" s="147"/>
      <c r="D568" s="147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46"/>
      <c r="Q568" s="46"/>
      <c r="R568" s="46"/>
      <c r="S568" s="46"/>
      <c r="T568" s="149"/>
      <c r="U568" s="149"/>
      <c r="V568" s="8"/>
      <c r="W568" s="148"/>
      <c r="X568" s="148"/>
      <c r="Y568" s="148"/>
      <c r="Z568" s="148"/>
      <c r="AA568" s="149"/>
      <c r="AB568" s="149"/>
      <c r="AC568" s="149"/>
      <c r="AD568" s="150"/>
      <c r="AE568" s="149"/>
      <c r="AF568" s="150"/>
      <c r="AG568" s="149"/>
      <c r="AH568" s="150"/>
      <c r="AI568" s="149"/>
      <c r="AJ568" s="150"/>
      <c r="AK568" s="149"/>
      <c r="AL568" s="150"/>
      <c r="AM568" s="149"/>
      <c r="AN568" s="150"/>
      <c r="AO568" s="149"/>
      <c r="AP568" s="150"/>
      <c r="AQ568" s="149"/>
      <c r="AR568" s="150"/>
      <c r="AS568" s="149"/>
      <c r="AT568" s="150"/>
      <c r="AU568" s="149"/>
      <c r="AV568" s="149"/>
      <c r="AW568" s="149"/>
      <c r="AX568" s="150"/>
      <c r="AY568" s="151"/>
      <c r="AZ568" s="152"/>
      <c r="BA568" s="152"/>
      <c r="BB568" s="151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49"/>
      <c r="BQ568" s="149"/>
      <c r="BR568" s="150"/>
    </row>
    <row r="569" spans="1:70" ht="30" customHeight="1" x14ac:dyDescent="0.15">
      <c r="A569" s="2"/>
      <c r="B569" s="3"/>
      <c r="C569" s="147"/>
      <c r="D569" s="147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46"/>
      <c r="Q569" s="46"/>
      <c r="R569" s="46"/>
      <c r="S569" s="46"/>
      <c r="T569" s="149"/>
      <c r="U569" s="149"/>
      <c r="V569" s="8"/>
      <c r="W569" s="148"/>
      <c r="X569" s="148"/>
      <c r="Y569" s="148"/>
      <c r="Z569" s="148"/>
      <c r="AA569" s="149"/>
      <c r="AB569" s="149"/>
      <c r="AC569" s="149"/>
      <c r="AD569" s="150"/>
      <c r="AE569" s="149"/>
      <c r="AF569" s="150"/>
      <c r="AG569" s="149"/>
      <c r="AH569" s="150"/>
      <c r="AI569" s="149"/>
      <c r="AJ569" s="150"/>
      <c r="AK569" s="149"/>
      <c r="AL569" s="150"/>
      <c r="AM569" s="149"/>
      <c r="AN569" s="150"/>
      <c r="AO569" s="149"/>
      <c r="AP569" s="150"/>
      <c r="AQ569" s="149"/>
      <c r="AR569" s="150"/>
      <c r="AS569" s="149"/>
      <c r="AT569" s="150"/>
      <c r="AU569" s="149"/>
      <c r="AV569" s="149"/>
      <c r="AW569" s="149"/>
      <c r="AX569" s="150"/>
      <c r="AY569" s="151"/>
      <c r="AZ569" s="152"/>
      <c r="BA569" s="152"/>
      <c r="BB569" s="151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49"/>
      <c r="BQ569" s="149"/>
      <c r="BR569" s="150"/>
    </row>
    <row r="570" spans="1:70" ht="30" customHeight="1" x14ac:dyDescent="0.15">
      <c r="A570" s="2"/>
      <c r="B570" s="3"/>
      <c r="C570" s="147"/>
      <c r="D570" s="147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46"/>
      <c r="Q570" s="46"/>
      <c r="R570" s="46"/>
      <c r="S570" s="46"/>
      <c r="T570" s="149"/>
      <c r="U570" s="149"/>
      <c r="V570" s="8"/>
      <c r="W570" s="148"/>
      <c r="X570" s="148"/>
      <c r="Y570" s="148"/>
      <c r="Z570" s="148"/>
      <c r="AA570" s="149"/>
      <c r="AB570" s="149"/>
      <c r="AC570" s="149"/>
      <c r="AD570" s="150"/>
      <c r="AE570" s="149"/>
      <c r="AF570" s="150"/>
      <c r="AG570" s="149"/>
      <c r="AH570" s="150"/>
      <c r="AI570" s="149"/>
      <c r="AJ570" s="150"/>
      <c r="AK570" s="149"/>
      <c r="AL570" s="150"/>
      <c r="AM570" s="149"/>
      <c r="AN570" s="150"/>
      <c r="AO570" s="149"/>
      <c r="AP570" s="150"/>
      <c r="AQ570" s="149"/>
      <c r="AR570" s="150"/>
      <c r="AS570" s="149"/>
      <c r="AT570" s="150"/>
      <c r="AU570" s="149"/>
      <c r="AV570" s="149"/>
      <c r="AW570" s="149"/>
      <c r="AX570" s="150"/>
      <c r="AY570" s="151"/>
      <c r="AZ570" s="152"/>
      <c r="BA570" s="152"/>
      <c r="BB570" s="151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49"/>
      <c r="BQ570" s="149"/>
      <c r="BR570" s="150"/>
    </row>
    <row r="571" spans="1:70" ht="30" customHeight="1" x14ac:dyDescent="0.15">
      <c r="A571" s="2"/>
      <c r="B571" s="3"/>
      <c r="C571" s="147"/>
      <c r="D571" s="147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46"/>
      <c r="Q571" s="46"/>
      <c r="R571" s="46"/>
      <c r="S571" s="46"/>
      <c r="T571" s="149"/>
      <c r="U571" s="149"/>
      <c r="V571" s="8"/>
      <c r="W571" s="148"/>
      <c r="X571" s="148"/>
      <c r="Y571" s="148"/>
      <c r="Z571" s="148"/>
      <c r="AA571" s="149"/>
      <c r="AB571" s="149"/>
      <c r="AC571" s="149"/>
      <c r="AD571" s="150"/>
      <c r="AE571" s="149"/>
      <c r="AF571" s="150"/>
      <c r="AG571" s="149"/>
      <c r="AH571" s="150"/>
      <c r="AI571" s="149"/>
      <c r="AJ571" s="150"/>
      <c r="AK571" s="149"/>
      <c r="AL571" s="150"/>
      <c r="AM571" s="149"/>
      <c r="AN571" s="150"/>
      <c r="AO571" s="149"/>
      <c r="AP571" s="150"/>
      <c r="AQ571" s="149"/>
      <c r="AR571" s="150"/>
      <c r="AS571" s="149"/>
      <c r="AT571" s="150"/>
      <c r="AU571" s="149"/>
      <c r="AV571" s="149"/>
      <c r="AW571" s="149"/>
      <c r="AX571" s="150"/>
      <c r="AY571" s="151"/>
      <c r="AZ571" s="152"/>
      <c r="BA571" s="152"/>
      <c r="BB571" s="151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49"/>
      <c r="BQ571" s="149"/>
      <c r="BR571" s="150"/>
    </row>
    <row r="572" spans="1:70" ht="30" customHeight="1" x14ac:dyDescent="0.15">
      <c r="A572" s="2"/>
      <c r="B572" s="3"/>
      <c r="C572" s="147"/>
      <c r="D572" s="147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46"/>
      <c r="Q572" s="46"/>
      <c r="R572" s="46"/>
      <c r="S572" s="46"/>
      <c r="T572" s="149"/>
      <c r="U572" s="149"/>
      <c r="V572" s="8"/>
      <c r="W572" s="148"/>
      <c r="X572" s="148"/>
      <c r="Y572" s="148"/>
      <c r="Z572" s="148"/>
      <c r="AA572" s="149"/>
      <c r="AB572" s="149"/>
      <c r="AC572" s="149"/>
      <c r="AD572" s="150"/>
      <c r="AE572" s="149"/>
      <c r="AF572" s="150"/>
      <c r="AG572" s="149"/>
      <c r="AH572" s="150"/>
      <c r="AI572" s="149"/>
      <c r="AJ572" s="150"/>
      <c r="AK572" s="149"/>
      <c r="AL572" s="150"/>
      <c r="AM572" s="149"/>
      <c r="AN572" s="150"/>
      <c r="AO572" s="149"/>
      <c r="AP572" s="150"/>
      <c r="AQ572" s="149"/>
      <c r="AR572" s="150"/>
      <c r="AS572" s="149"/>
      <c r="AT572" s="150"/>
      <c r="AU572" s="149"/>
      <c r="AV572" s="149"/>
      <c r="AW572" s="149"/>
      <c r="AX572" s="150"/>
      <c r="AY572" s="151"/>
      <c r="AZ572" s="152"/>
      <c r="BA572" s="152"/>
      <c r="BB572" s="151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49"/>
      <c r="BQ572" s="149"/>
      <c r="BR572" s="150"/>
    </row>
    <row r="573" spans="1:70" ht="30" customHeight="1" x14ac:dyDescent="0.15">
      <c r="A573" s="2"/>
      <c r="B573" s="3"/>
      <c r="C573" s="147"/>
      <c r="D573" s="147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46"/>
      <c r="Q573" s="46"/>
      <c r="R573" s="46"/>
      <c r="S573" s="46"/>
      <c r="T573" s="149"/>
      <c r="U573" s="149"/>
      <c r="V573" s="8"/>
      <c r="W573" s="148"/>
      <c r="X573" s="148"/>
      <c r="Y573" s="148"/>
      <c r="Z573" s="148"/>
      <c r="AA573" s="149"/>
      <c r="AB573" s="149"/>
      <c r="AC573" s="149"/>
      <c r="AD573" s="150"/>
      <c r="AE573" s="149"/>
      <c r="AF573" s="150"/>
      <c r="AG573" s="149"/>
      <c r="AH573" s="150"/>
      <c r="AI573" s="149"/>
      <c r="AJ573" s="150"/>
      <c r="AK573" s="149"/>
      <c r="AL573" s="150"/>
      <c r="AM573" s="149"/>
      <c r="AN573" s="150"/>
      <c r="AO573" s="149"/>
      <c r="AP573" s="150"/>
      <c r="AQ573" s="149"/>
      <c r="AR573" s="150"/>
      <c r="AS573" s="149"/>
      <c r="AT573" s="150"/>
      <c r="AU573" s="149"/>
      <c r="AV573" s="149"/>
      <c r="AW573" s="149"/>
      <c r="AX573" s="150"/>
      <c r="AY573" s="151"/>
      <c r="AZ573" s="152"/>
      <c r="BA573" s="152"/>
      <c r="BB573" s="151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49"/>
      <c r="BQ573" s="149"/>
      <c r="BR573" s="150"/>
    </row>
    <row r="574" spans="1:70" ht="30" customHeight="1" x14ac:dyDescent="0.15">
      <c r="A574" s="2"/>
      <c r="B574" s="3"/>
      <c r="C574" s="147"/>
      <c r="D574" s="147"/>
      <c r="E574" s="149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46"/>
      <c r="Q574" s="46"/>
      <c r="R574" s="46"/>
      <c r="S574" s="46"/>
      <c r="T574" s="149"/>
      <c r="U574" s="149"/>
      <c r="V574" s="8"/>
      <c r="W574" s="148"/>
      <c r="X574" s="148"/>
      <c r="Y574" s="148"/>
      <c r="Z574" s="148"/>
      <c r="AA574" s="149"/>
      <c r="AB574" s="149"/>
      <c r="AC574" s="149"/>
      <c r="AD574" s="150"/>
      <c r="AE574" s="149"/>
      <c r="AF574" s="150"/>
      <c r="AG574" s="149"/>
      <c r="AH574" s="150"/>
      <c r="AI574" s="149"/>
      <c r="AJ574" s="150"/>
      <c r="AK574" s="149"/>
      <c r="AL574" s="150"/>
      <c r="AM574" s="149"/>
      <c r="AN574" s="150"/>
      <c r="AO574" s="149"/>
      <c r="AP574" s="150"/>
      <c r="AQ574" s="149"/>
      <c r="AR574" s="150"/>
      <c r="AS574" s="149"/>
      <c r="AT574" s="150"/>
      <c r="AU574" s="149"/>
      <c r="AV574" s="149"/>
      <c r="AW574" s="149"/>
      <c r="AX574" s="150"/>
      <c r="AY574" s="151"/>
      <c r="AZ574" s="152"/>
      <c r="BA574" s="152"/>
      <c r="BB574" s="151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49"/>
      <c r="BQ574" s="149"/>
      <c r="BR574" s="150"/>
    </row>
    <row r="575" spans="1:70" ht="30" customHeight="1" x14ac:dyDescent="0.15">
      <c r="A575" s="2"/>
      <c r="B575" s="3"/>
      <c r="C575" s="147"/>
      <c r="D575" s="147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46"/>
      <c r="Q575" s="46"/>
      <c r="R575" s="46"/>
      <c r="S575" s="46"/>
      <c r="T575" s="149"/>
      <c r="U575" s="149"/>
      <c r="V575" s="8"/>
      <c r="W575" s="148"/>
      <c r="X575" s="148"/>
      <c r="Y575" s="148"/>
      <c r="Z575" s="148"/>
      <c r="AA575" s="149"/>
      <c r="AB575" s="149"/>
      <c r="AC575" s="149"/>
      <c r="AD575" s="150"/>
      <c r="AE575" s="149"/>
      <c r="AF575" s="150"/>
      <c r="AG575" s="149"/>
      <c r="AH575" s="150"/>
      <c r="AI575" s="149"/>
      <c r="AJ575" s="150"/>
      <c r="AK575" s="149"/>
      <c r="AL575" s="150"/>
      <c r="AM575" s="149"/>
      <c r="AN575" s="150"/>
      <c r="AO575" s="149"/>
      <c r="AP575" s="150"/>
      <c r="AQ575" s="149"/>
      <c r="AR575" s="150"/>
      <c r="AS575" s="149"/>
      <c r="AT575" s="150"/>
      <c r="AU575" s="149"/>
      <c r="AV575" s="149"/>
      <c r="AW575" s="149"/>
      <c r="AX575" s="150"/>
      <c r="AY575" s="151"/>
      <c r="AZ575" s="152"/>
      <c r="BA575" s="152"/>
      <c r="BB575" s="151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49"/>
      <c r="BQ575" s="149"/>
      <c r="BR575" s="150"/>
    </row>
    <row r="576" spans="1:70" ht="30" customHeight="1" x14ac:dyDescent="0.15">
      <c r="A576" s="2"/>
      <c r="B576" s="3"/>
      <c r="C576" s="147"/>
      <c r="D576" s="147"/>
      <c r="E576" s="149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46"/>
      <c r="Q576" s="46"/>
      <c r="R576" s="46"/>
      <c r="S576" s="46"/>
      <c r="T576" s="149"/>
      <c r="U576" s="149"/>
      <c r="V576" s="8"/>
      <c r="W576" s="148"/>
      <c r="X576" s="148"/>
      <c r="Y576" s="148"/>
      <c r="Z576" s="148"/>
      <c r="AA576" s="149"/>
      <c r="AB576" s="149"/>
      <c r="AC576" s="149"/>
      <c r="AD576" s="150"/>
      <c r="AE576" s="149"/>
      <c r="AF576" s="150"/>
      <c r="AG576" s="149"/>
      <c r="AH576" s="150"/>
      <c r="AI576" s="149"/>
      <c r="AJ576" s="150"/>
      <c r="AK576" s="149"/>
      <c r="AL576" s="150"/>
      <c r="AM576" s="149"/>
      <c r="AN576" s="150"/>
      <c r="AO576" s="149"/>
      <c r="AP576" s="150"/>
      <c r="AQ576" s="149"/>
      <c r="AR576" s="150"/>
      <c r="AS576" s="149"/>
      <c r="AT576" s="150"/>
      <c r="AU576" s="149"/>
      <c r="AV576" s="149"/>
      <c r="AW576" s="149"/>
      <c r="AX576" s="150"/>
      <c r="AY576" s="151"/>
      <c r="AZ576" s="152"/>
      <c r="BA576" s="152"/>
      <c r="BB576" s="151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49"/>
      <c r="BQ576" s="149"/>
      <c r="BR576" s="150"/>
    </row>
    <row r="577" spans="1:70" ht="30" customHeight="1" x14ac:dyDescent="0.15">
      <c r="A577" s="2"/>
      <c r="B577" s="3"/>
      <c r="C577" s="147"/>
      <c r="D577" s="147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46"/>
      <c r="Q577" s="46"/>
      <c r="R577" s="46"/>
      <c r="S577" s="46"/>
      <c r="T577" s="149"/>
      <c r="U577" s="149"/>
      <c r="V577" s="8"/>
      <c r="W577" s="148"/>
      <c r="X577" s="148"/>
      <c r="Y577" s="148"/>
      <c r="Z577" s="148"/>
      <c r="AA577" s="149"/>
      <c r="AB577" s="149"/>
      <c r="AC577" s="149"/>
      <c r="AD577" s="150"/>
      <c r="AE577" s="149"/>
      <c r="AF577" s="150"/>
      <c r="AG577" s="149"/>
      <c r="AH577" s="150"/>
      <c r="AI577" s="149"/>
      <c r="AJ577" s="150"/>
      <c r="AK577" s="149"/>
      <c r="AL577" s="150"/>
      <c r="AM577" s="149"/>
      <c r="AN577" s="150"/>
      <c r="AO577" s="149"/>
      <c r="AP577" s="150"/>
      <c r="AQ577" s="149"/>
      <c r="AR577" s="150"/>
      <c r="AS577" s="149"/>
      <c r="AT577" s="150"/>
      <c r="AU577" s="149"/>
      <c r="AV577" s="149"/>
      <c r="AW577" s="149"/>
      <c r="AX577" s="150"/>
      <c r="AY577" s="151"/>
      <c r="AZ577" s="152"/>
      <c r="BA577" s="152"/>
      <c r="BB577" s="151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49"/>
      <c r="BQ577" s="149"/>
      <c r="BR577" s="150"/>
    </row>
    <row r="578" spans="1:70" ht="30" customHeight="1" x14ac:dyDescent="0.15">
      <c r="A578" s="2"/>
      <c r="B578" s="3"/>
      <c r="C578" s="147"/>
      <c r="D578" s="147"/>
      <c r="E578" s="149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46"/>
      <c r="Q578" s="46"/>
      <c r="R578" s="46"/>
      <c r="S578" s="46"/>
      <c r="T578" s="149"/>
      <c r="U578" s="149"/>
      <c r="V578" s="8"/>
      <c r="W578" s="148"/>
      <c r="X578" s="148"/>
      <c r="Y578" s="148"/>
      <c r="Z578" s="148"/>
      <c r="AA578" s="149"/>
      <c r="AB578" s="149"/>
      <c r="AC578" s="149"/>
      <c r="AD578" s="150"/>
      <c r="AE578" s="149"/>
      <c r="AF578" s="150"/>
      <c r="AG578" s="149"/>
      <c r="AH578" s="150"/>
      <c r="AI578" s="149"/>
      <c r="AJ578" s="150"/>
      <c r="AK578" s="149"/>
      <c r="AL578" s="150"/>
      <c r="AM578" s="149"/>
      <c r="AN578" s="150"/>
      <c r="AO578" s="149"/>
      <c r="AP578" s="150"/>
      <c r="AQ578" s="149"/>
      <c r="AR578" s="150"/>
      <c r="AS578" s="149"/>
      <c r="AT578" s="150"/>
      <c r="AU578" s="149"/>
      <c r="AV578" s="149"/>
      <c r="AW578" s="149"/>
      <c r="AX578" s="150"/>
      <c r="AY578" s="151"/>
      <c r="AZ578" s="152"/>
      <c r="BA578" s="152"/>
      <c r="BB578" s="151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49"/>
      <c r="BQ578" s="149"/>
      <c r="BR578" s="150"/>
    </row>
    <row r="579" spans="1:70" ht="30" customHeight="1" x14ac:dyDescent="0.15">
      <c r="A579" s="2"/>
      <c r="B579" s="3"/>
      <c r="C579" s="147"/>
      <c r="D579" s="147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46"/>
      <c r="Q579" s="46"/>
      <c r="R579" s="46"/>
      <c r="S579" s="46"/>
      <c r="T579" s="149"/>
      <c r="U579" s="149"/>
      <c r="V579" s="8"/>
      <c r="W579" s="148"/>
      <c r="X579" s="148"/>
      <c r="Y579" s="148"/>
      <c r="Z579" s="148"/>
      <c r="AA579" s="149"/>
      <c r="AB579" s="149"/>
      <c r="AC579" s="149"/>
      <c r="AD579" s="150"/>
      <c r="AE579" s="149"/>
      <c r="AF579" s="150"/>
      <c r="AG579" s="149"/>
      <c r="AH579" s="150"/>
      <c r="AI579" s="149"/>
      <c r="AJ579" s="150"/>
      <c r="AK579" s="149"/>
      <c r="AL579" s="150"/>
      <c r="AM579" s="149"/>
      <c r="AN579" s="150"/>
      <c r="AO579" s="149"/>
      <c r="AP579" s="150"/>
      <c r="AQ579" s="149"/>
      <c r="AR579" s="150"/>
      <c r="AS579" s="149"/>
      <c r="AT579" s="150"/>
      <c r="AU579" s="149"/>
      <c r="AV579" s="149"/>
      <c r="AW579" s="149"/>
      <c r="AX579" s="150"/>
      <c r="AY579" s="151"/>
      <c r="AZ579" s="152"/>
      <c r="BA579" s="152"/>
      <c r="BB579" s="151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49"/>
      <c r="BQ579" s="149"/>
      <c r="BR579" s="150"/>
    </row>
    <row r="580" spans="1:70" ht="30" customHeight="1" x14ac:dyDescent="0.15">
      <c r="A580" s="2"/>
      <c r="B580" s="3"/>
      <c r="C580" s="147"/>
      <c r="D580" s="147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46"/>
      <c r="Q580" s="46"/>
      <c r="R580" s="46"/>
      <c r="S580" s="46"/>
      <c r="T580" s="149"/>
      <c r="U580" s="149"/>
      <c r="V580" s="8"/>
      <c r="W580" s="148"/>
      <c r="X580" s="148"/>
      <c r="Y580" s="148"/>
      <c r="Z580" s="148"/>
      <c r="AA580" s="149"/>
      <c r="AB580" s="149"/>
      <c r="AC580" s="149"/>
      <c r="AD580" s="150"/>
      <c r="AE580" s="149"/>
      <c r="AF580" s="150"/>
      <c r="AG580" s="149"/>
      <c r="AH580" s="150"/>
      <c r="AI580" s="149"/>
      <c r="AJ580" s="150"/>
      <c r="AK580" s="149"/>
      <c r="AL580" s="150"/>
      <c r="AM580" s="149"/>
      <c r="AN580" s="150"/>
      <c r="AO580" s="149"/>
      <c r="AP580" s="150"/>
      <c r="AQ580" s="149"/>
      <c r="AR580" s="150"/>
      <c r="AS580" s="149"/>
      <c r="AT580" s="150"/>
      <c r="AU580" s="149"/>
      <c r="AV580" s="149"/>
      <c r="AW580" s="149"/>
      <c r="AX580" s="150"/>
      <c r="AY580" s="151"/>
      <c r="AZ580" s="152"/>
      <c r="BA580" s="152"/>
      <c r="BB580" s="151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49"/>
      <c r="BQ580" s="149"/>
      <c r="BR580" s="150"/>
    </row>
    <row r="581" spans="1:70" ht="30" customHeight="1" x14ac:dyDescent="0.15">
      <c r="A581" s="2"/>
      <c r="B581" s="3"/>
      <c r="C581" s="147"/>
      <c r="D581" s="147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46"/>
      <c r="Q581" s="46"/>
      <c r="R581" s="46"/>
      <c r="S581" s="46"/>
      <c r="T581" s="149"/>
      <c r="U581" s="149"/>
      <c r="V581" s="8"/>
      <c r="W581" s="148"/>
      <c r="X581" s="148"/>
      <c r="Y581" s="148"/>
      <c r="Z581" s="148"/>
      <c r="AA581" s="149"/>
      <c r="AB581" s="149"/>
      <c r="AC581" s="149"/>
      <c r="AD581" s="150"/>
      <c r="AE581" s="149"/>
      <c r="AF581" s="150"/>
      <c r="AG581" s="149"/>
      <c r="AH581" s="150"/>
      <c r="AI581" s="149"/>
      <c r="AJ581" s="150"/>
      <c r="AK581" s="149"/>
      <c r="AL581" s="150"/>
      <c r="AM581" s="149"/>
      <c r="AN581" s="150"/>
      <c r="AO581" s="149"/>
      <c r="AP581" s="150"/>
      <c r="AQ581" s="149"/>
      <c r="AR581" s="150"/>
      <c r="AS581" s="149"/>
      <c r="AT581" s="150"/>
      <c r="AU581" s="149"/>
      <c r="AV581" s="149"/>
      <c r="AW581" s="149"/>
      <c r="AX581" s="150"/>
      <c r="AY581" s="151"/>
      <c r="AZ581" s="152"/>
      <c r="BA581" s="152"/>
      <c r="BB581" s="151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49"/>
      <c r="BQ581" s="149"/>
      <c r="BR581" s="150"/>
    </row>
    <row r="582" spans="1:70" ht="30" customHeight="1" x14ac:dyDescent="0.15">
      <c r="A582" s="2"/>
      <c r="B582" s="3"/>
      <c r="C582" s="147"/>
      <c r="D582" s="147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46"/>
      <c r="Q582" s="46"/>
      <c r="R582" s="46"/>
      <c r="S582" s="46"/>
      <c r="T582" s="149"/>
      <c r="U582" s="149"/>
      <c r="V582" s="8"/>
      <c r="W582" s="148"/>
      <c r="X582" s="148"/>
      <c r="Y582" s="148"/>
      <c r="Z582" s="148"/>
      <c r="AA582" s="149"/>
      <c r="AB582" s="149"/>
      <c r="AC582" s="149"/>
      <c r="AD582" s="150"/>
      <c r="AE582" s="149"/>
      <c r="AF582" s="150"/>
      <c r="AG582" s="149"/>
      <c r="AH582" s="150"/>
      <c r="AI582" s="149"/>
      <c r="AJ582" s="150"/>
      <c r="AK582" s="149"/>
      <c r="AL582" s="150"/>
      <c r="AM582" s="149"/>
      <c r="AN582" s="150"/>
      <c r="AO582" s="149"/>
      <c r="AP582" s="150"/>
      <c r="AQ582" s="149"/>
      <c r="AR582" s="150"/>
      <c r="AS582" s="149"/>
      <c r="AT582" s="150"/>
      <c r="AU582" s="149"/>
      <c r="AV582" s="149"/>
      <c r="AW582" s="149"/>
      <c r="AX582" s="150"/>
      <c r="AY582" s="151"/>
      <c r="AZ582" s="152"/>
      <c r="BA582" s="152"/>
      <c r="BB582" s="151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49"/>
      <c r="BQ582" s="149"/>
      <c r="BR582" s="150"/>
    </row>
    <row r="583" spans="1:70" ht="30" customHeight="1" x14ac:dyDescent="0.15">
      <c r="A583" s="2"/>
      <c r="B583" s="3"/>
      <c r="C583" s="147"/>
      <c r="D583" s="147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46"/>
      <c r="Q583" s="46"/>
      <c r="R583" s="46"/>
      <c r="S583" s="46"/>
      <c r="T583" s="149"/>
      <c r="U583" s="149"/>
      <c r="V583" s="8"/>
      <c r="W583" s="148"/>
      <c r="X583" s="148"/>
      <c r="Y583" s="148"/>
      <c r="Z583" s="148"/>
      <c r="AA583" s="149"/>
      <c r="AB583" s="149"/>
      <c r="AC583" s="149"/>
      <c r="AD583" s="150"/>
      <c r="AE583" s="149"/>
      <c r="AF583" s="150"/>
      <c r="AG583" s="149"/>
      <c r="AH583" s="150"/>
      <c r="AI583" s="149"/>
      <c r="AJ583" s="150"/>
      <c r="AK583" s="149"/>
      <c r="AL583" s="150"/>
      <c r="AM583" s="149"/>
      <c r="AN583" s="150"/>
      <c r="AO583" s="149"/>
      <c r="AP583" s="150"/>
      <c r="AQ583" s="149"/>
      <c r="AR583" s="150"/>
      <c r="AS583" s="149"/>
      <c r="AT583" s="150"/>
      <c r="AU583" s="149"/>
      <c r="AV583" s="149"/>
      <c r="AW583" s="149"/>
      <c r="AX583" s="150"/>
      <c r="AY583" s="151"/>
      <c r="AZ583" s="152"/>
      <c r="BA583" s="152"/>
      <c r="BB583" s="151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49"/>
      <c r="BQ583" s="149"/>
      <c r="BR583" s="150"/>
    </row>
    <row r="584" spans="1:70" ht="30" customHeight="1" x14ac:dyDescent="0.15">
      <c r="A584" s="2"/>
      <c r="B584" s="3"/>
      <c r="C584" s="147"/>
      <c r="D584" s="147"/>
      <c r="E584" s="149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46"/>
      <c r="Q584" s="46"/>
      <c r="R584" s="46"/>
      <c r="S584" s="46"/>
      <c r="T584" s="149"/>
      <c r="U584" s="149"/>
      <c r="V584" s="8"/>
      <c r="W584" s="148"/>
      <c r="X584" s="148"/>
      <c r="Y584" s="148"/>
      <c r="Z584" s="148"/>
      <c r="AA584" s="149"/>
      <c r="AB584" s="149"/>
      <c r="AC584" s="149"/>
      <c r="AD584" s="150"/>
      <c r="AE584" s="149"/>
      <c r="AF584" s="150"/>
      <c r="AG584" s="149"/>
      <c r="AH584" s="150"/>
      <c r="AI584" s="149"/>
      <c r="AJ584" s="150"/>
      <c r="AK584" s="149"/>
      <c r="AL584" s="150"/>
      <c r="AM584" s="149"/>
      <c r="AN584" s="150"/>
      <c r="AO584" s="149"/>
      <c r="AP584" s="150"/>
      <c r="AQ584" s="149"/>
      <c r="AR584" s="150"/>
      <c r="AS584" s="149"/>
      <c r="AT584" s="150"/>
      <c r="AU584" s="149"/>
      <c r="AV584" s="149"/>
      <c r="AW584" s="149"/>
      <c r="AX584" s="150"/>
      <c r="AY584" s="151"/>
      <c r="AZ584" s="152"/>
      <c r="BA584" s="152"/>
      <c r="BB584" s="151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49"/>
      <c r="BQ584" s="149"/>
      <c r="BR584" s="150"/>
    </row>
    <row r="585" spans="1:70" ht="30" customHeight="1" x14ac:dyDescent="0.15">
      <c r="A585" s="2"/>
      <c r="B585" s="3"/>
      <c r="C585" s="147"/>
      <c r="D585" s="147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46"/>
      <c r="Q585" s="46"/>
      <c r="R585" s="46"/>
      <c r="S585" s="46"/>
      <c r="T585" s="149"/>
      <c r="U585" s="149"/>
      <c r="V585" s="8"/>
      <c r="W585" s="148"/>
      <c r="X585" s="148"/>
      <c r="Y585" s="148"/>
      <c r="Z585" s="148"/>
      <c r="AA585" s="149"/>
      <c r="AB585" s="149"/>
      <c r="AC585" s="149"/>
      <c r="AD585" s="150"/>
      <c r="AE585" s="149"/>
      <c r="AF585" s="150"/>
      <c r="AG585" s="149"/>
      <c r="AH585" s="150"/>
      <c r="AI585" s="149"/>
      <c r="AJ585" s="150"/>
      <c r="AK585" s="149"/>
      <c r="AL585" s="150"/>
      <c r="AM585" s="149"/>
      <c r="AN585" s="150"/>
      <c r="AO585" s="149"/>
      <c r="AP585" s="150"/>
      <c r="AQ585" s="149"/>
      <c r="AR585" s="150"/>
      <c r="AS585" s="149"/>
      <c r="AT585" s="150"/>
      <c r="AU585" s="149"/>
      <c r="AV585" s="149"/>
      <c r="AW585" s="149"/>
      <c r="AX585" s="150"/>
      <c r="AY585" s="151"/>
      <c r="AZ585" s="152"/>
      <c r="BA585" s="152"/>
      <c r="BB585" s="151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49"/>
      <c r="BQ585" s="149"/>
      <c r="BR585" s="150"/>
    </row>
    <row r="586" spans="1:70" ht="30" customHeight="1" x14ac:dyDescent="0.15">
      <c r="A586" s="2"/>
      <c r="B586" s="3"/>
      <c r="C586" s="147"/>
      <c r="D586" s="147"/>
      <c r="E586" s="149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46"/>
      <c r="Q586" s="46"/>
      <c r="R586" s="46"/>
      <c r="S586" s="46"/>
      <c r="T586" s="149"/>
      <c r="U586" s="149"/>
      <c r="V586" s="8"/>
      <c r="W586" s="148"/>
      <c r="X586" s="148"/>
      <c r="Y586" s="148"/>
      <c r="Z586" s="148"/>
      <c r="AA586" s="149"/>
      <c r="AB586" s="149"/>
      <c r="AC586" s="149"/>
      <c r="AD586" s="150"/>
      <c r="AE586" s="149"/>
      <c r="AF586" s="150"/>
      <c r="AG586" s="149"/>
      <c r="AH586" s="150"/>
      <c r="AI586" s="149"/>
      <c r="AJ586" s="150"/>
      <c r="AK586" s="149"/>
      <c r="AL586" s="150"/>
      <c r="AM586" s="149"/>
      <c r="AN586" s="150"/>
      <c r="AO586" s="149"/>
      <c r="AP586" s="150"/>
      <c r="AQ586" s="149"/>
      <c r="AR586" s="150"/>
      <c r="AS586" s="149"/>
      <c r="AT586" s="150"/>
      <c r="AU586" s="149"/>
      <c r="AV586" s="149"/>
      <c r="AW586" s="149"/>
      <c r="AX586" s="150"/>
      <c r="AY586" s="151"/>
      <c r="AZ586" s="152"/>
      <c r="BA586" s="152"/>
      <c r="BB586" s="151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49"/>
      <c r="BQ586" s="149"/>
      <c r="BR586" s="150"/>
    </row>
    <row r="587" spans="1:70" ht="30" customHeight="1" x14ac:dyDescent="0.15">
      <c r="A587" s="2"/>
      <c r="B587" s="3"/>
      <c r="C587" s="147"/>
      <c r="D587" s="147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46"/>
      <c r="Q587" s="46"/>
      <c r="R587" s="46"/>
      <c r="S587" s="46"/>
      <c r="T587" s="149"/>
      <c r="U587" s="149"/>
      <c r="V587" s="8"/>
      <c r="W587" s="148"/>
      <c r="X587" s="148"/>
      <c r="Y587" s="148"/>
      <c r="Z587" s="148"/>
      <c r="AA587" s="149"/>
      <c r="AB587" s="149"/>
      <c r="AC587" s="149"/>
      <c r="AD587" s="150"/>
      <c r="AE587" s="149"/>
      <c r="AF587" s="150"/>
      <c r="AG587" s="149"/>
      <c r="AH587" s="150"/>
      <c r="AI587" s="149"/>
      <c r="AJ587" s="150"/>
      <c r="AK587" s="149"/>
      <c r="AL587" s="150"/>
      <c r="AM587" s="149"/>
      <c r="AN587" s="150"/>
      <c r="AO587" s="149"/>
      <c r="AP587" s="150"/>
      <c r="AQ587" s="149"/>
      <c r="AR587" s="150"/>
      <c r="AS587" s="149"/>
      <c r="AT587" s="150"/>
      <c r="AU587" s="149"/>
      <c r="AV587" s="149"/>
      <c r="AW587" s="149"/>
      <c r="AX587" s="150"/>
      <c r="AY587" s="151"/>
      <c r="AZ587" s="152"/>
      <c r="BA587" s="152"/>
      <c r="BB587" s="151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49"/>
      <c r="BQ587" s="149"/>
      <c r="BR587" s="150"/>
    </row>
    <row r="588" spans="1:70" ht="30" customHeight="1" x14ac:dyDescent="0.15">
      <c r="A588" s="2"/>
      <c r="B588" s="3"/>
      <c r="C588" s="147"/>
      <c r="D588" s="147"/>
      <c r="E588" s="149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46"/>
      <c r="Q588" s="46"/>
      <c r="R588" s="46"/>
      <c r="S588" s="46"/>
      <c r="T588" s="149"/>
      <c r="U588" s="149"/>
      <c r="V588" s="8"/>
      <c r="W588" s="148"/>
      <c r="X588" s="148"/>
      <c r="Y588" s="148"/>
      <c r="Z588" s="148"/>
      <c r="AA588" s="149"/>
      <c r="AB588" s="149"/>
      <c r="AC588" s="149"/>
      <c r="AD588" s="150"/>
      <c r="AE588" s="149"/>
      <c r="AF588" s="150"/>
      <c r="AG588" s="149"/>
      <c r="AH588" s="150"/>
      <c r="AI588" s="149"/>
      <c r="AJ588" s="150"/>
      <c r="AK588" s="149"/>
      <c r="AL588" s="150"/>
      <c r="AM588" s="149"/>
      <c r="AN588" s="150"/>
      <c r="AO588" s="149"/>
      <c r="AP588" s="150"/>
      <c r="AQ588" s="149"/>
      <c r="AR588" s="150"/>
      <c r="AS588" s="149"/>
      <c r="AT588" s="150"/>
      <c r="AU588" s="149"/>
      <c r="AV588" s="149"/>
      <c r="AW588" s="149"/>
      <c r="AX588" s="150"/>
      <c r="AY588" s="151"/>
      <c r="AZ588" s="152"/>
      <c r="BA588" s="152"/>
      <c r="BB588" s="151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49"/>
      <c r="BQ588" s="149"/>
      <c r="BR588" s="150"/>
    </row>
    <row r="589" spans="1:70" ht="30" customHeight="1" x14ac:dyDescent="0.15">
      <c r="A589" s="2"/>
      <c r="B589" s="3"/>
      <c r="C589" s="147"/>
      <c r="D589" s="147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46"/>
      <c r="Q589" s="46"/>
      <c r="R589" s="46"/>
      <c r="S589" s="46"/>
      <c r="T589" s="149"/>
      <c r="U589" s="149"/>
      <c r="V589" s="8"/>
      <c r="W589" s="148"/>
      <c r="X589" s="148"/>
      <c r="Y589" s="148"/>
      <c r="Z589" s="148"/>
      <c r="AA589" s="149"/>
      <c r="AB589" s="149"/>
      <c r="AC589" s="149"/>
      <c r="AD589" s="150"/>
      <c r="AE589" s="149"/>
      <c r="AF589" s="150"/>
      <c r="AG589" s="149"/>
      <c r="AH589" s="150"/>
      <c r="AI589" s="149"/>
      <c r="AJ589" s="150"/>
      <c r="AK589" s="149"/>
      <c r="AL589" s="150"/>
      <c r="AM589" s="149"/>
      <c r="AN589" s="150"/>
      <c r="AO589" s="149"/>
      <c r="AP589" s="150"/>
      <c r="AQ589" s="149"/>
      <c r="AR589" s="150"/>
      <c r="AS589" s="149"/>
      <c r="AT589" s="150"/>
      <c r="AU589" s="149"/>
      <c r="AV589" s="149"/>
      <c r="AW589" s="149"/>
      <c r="AX589" s="150"/>
      <c r="AY589" s="151"/>
      <c r="AZ589" s="152"/>
      <c r="BA589" s="152"/>
      <c r="BB589" s="151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49"/>
      <c r="BQ589" s="149"/>
      <c r="BR589" s="150"/>
    </row>
    <row r="590" spans="1:70" ht="30" customHeight="1" x14ac:dyDescent="0.15">
      <c r="A590" s="2"/>
      <c r="B590" s="3"/>
      <c r="C590" s="147"/>
      <c r="D590" s="147"/>
      <c r="E590" s="149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46"/>
      <c r="Q590" s="46"/>
      <c r="R590" s="46"/>
      <c r="S590" s="46"/>
      <c r="T590" s="149"/>
      <c r="U590" s="149"/>
      <c r="V590" s="8"/>
      <c r="W590" s="148"/>
      <c r="X590" s="148"/>
      <c r="Y590" s="148"/>
      <c r="Z590" s="148"/>
      <c r="AA590" s="149"/>
      <c r="AB590" s="149"/>
      <c r="AC590" s="149"/>
      <c r="AD590" s="150"/>
      <c r="AE590" s="149"/>
      <c r="AF590" s="150"/>
      <c r="AG590" s="149"/>
      <c r="AH590" s="150"/>
      <c r="AI590" s="149"/>
      <c r="AJ590" s="150"/>
      <c r="AK590" s="149"/>
      <c r="AL590" s="150"/>
      <c r="AM590" s="149"/>
      <c r="AN590" s="150"/>
      <c r="AO590" s="149"/>
      <c r="AP590" s="150"/>
      <c r="AQ590" s="149"/>
      <c r="AR590" s="150"/>
      <c r="AS590" s="149"/>
      <c r="AT590" s="150"/>
      <c r="AU590" s="149"/>
      <c r="AV590" s="149"/>
      <c r="AW590" s="149"/>
      <c r="AX590" s="150"/>
      <c r="AY590" s="151"/>
      <c r="AZ590" s="152"/>
      <c r="BA590" s="152"/>
      <c r="BB590" s="151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49"/>
      <c r="BQ590" s="149"/>
      <c r="BR590" s="150"/>
    </row>
    <row r="591" spans="1:70" ht="30" customHeight="1" x14ac:dyDescent="0.15">
      <c r="A591" s="2"/>
      <c r="B591" s="3"/>
      <c r="C591" s="147"/>
      <c r="D591" s="147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46"/>
      <c r="Q591" s="46"/>
      <c r="R591" s="46"/>
      <c r="S591" s="46"/>
      <c r="T591" s="149"/>
      <c r="U591" s="149"/>
      <c r="V591" s="8"/>
      <c r="W591" s="148"/>
      <c r="X591" s="148"/>
      <c r="Y591" s="148"/>
      <c r="Z591" s="148"/>
      <c r="AA591" s="149"/>
      <c r="AB591" s="149"/>
      <c r="AC591" s="149"/>
      <c r="AD591" s="150"/>
      <c r="AE591" s="149"/>
      <c r="AF591" s="150"/>
      <c r="AG591" s="149"/>
      <c r="AH591" s="150"/>
      <c r="AI591" s="149"/>
      <c r="AJ591" s="150"/>
      <c r="AK591" s="149"/>
      <c r="AL591" s="150"/>
      <c r="AM591" s="149"/>
      <c r="AN591" s="150"/>
      <c r="AO591" s="149"/>
      <c r="AP591" s="150"/>
      <c r="AQ591" s="149"/>
      <c r="AR591" s="150"/>
      <c r="AS591" s="149"/>
      <c r="AT591" s="150"/>
      <c r="AU591" s="149"/>
      <c r="AV591" s="149"/>
      <c r="AW591" s="149"/>
      <c r="AX591" s="150"/>
      <c r="AY591" s="151"/>
      <c r="AZ591" s="152"/>
      <c r="BA591" s="152"/>
      <c r="BB591" s="151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49"/>
      <c r="BQ591" s="149"/>
      <c r="BR591" s="150"/>
    </row>
    <row r="592" spans="1:70" ht="30" customHeight="1" x14ac:dyDescent="0.15">
      <c r="A592" s="2"/>
      <c r="B592" s="3"/>
      <c r="C592" s="147"/>
      <c r="D592" s="147"/>
      <c r="E592" s="149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46"/>
      <c r="Q592" s="46"/>
      <c r="R592" s="46"/>
      <c r="S592" s="46"/>
      <c r="T592" s="149"/>
      <c r="U592" s="149"/>
      <c r="V592" s="8"/>
      <c r="W592" s="148"/>
      <c r="X592" s="148"/>
      <c r="Y592" s="148"/>
      <c r="Z592" s="148"/>
      <c r="AA592" s="149"/>
      <c r="AB592" s="149"/>
      <c r="AC592" s="149"/>
      <c r="AD592" s="150"/>
      <c r="AE592" s="149"/>
      <c r="AF592" s="150"/>
      <c r="AG592" s="149"/>
      <c r="AH592" s="150"/>
      <c r="AI592" s="149"/>
      <c r="AJ592" s="150"/>
      <c r="AK592" s="149"/>
      <c r="AL592" s="150"/>
      <c r="AM592" s="149"/>
      <c r="AN592" s="150"/>
      <c r="AO592" s="149"/>
      <c r="AP592" s="150"/>
      <c r="AQ592" s="149"/>
      <c r="AR592" s="150"/>
      <c r="AS592" s="149"/>
      <c r="AT592" s="150"/>
      <c r="AU592" s="149"/>
      <c r="AV592" s="149"/>
      <c r="AW592" s="149"/>
      <c r="AX592" s="150"/>
      <c r="AY592" s="151"/>
      <c r="AZ592" s="152"/>
      <c r="BA592" s="152"/>
      <c r="BB592" s="151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49"/>
      <c r="BQ592" s="149"/>
      <c r="BR592" s="150"/>
    </row>
    <row r="593" spans="1:70" ht="30" customHeight="1" x14ac:dyDescent="0.15">
      <c r="A593" s="2"/>
      <c r="B593" s="3"/>
      <c r="C593" s="147"/>
      <c r="D593" s="147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46"/>
      <c r="Q593" s="46"/>
      <c r="R593" s="46"/>
      <c r="S593" s="46"/>
      <c r="T593" s="149"/>
      <c r="U593" s="149"/>
      <c r="V593" s="8"/>
      <c r="W593" s="148"/>
      <c r="X593" s="148"/>
      <c r="Y593" s="148"/>
      <c r="Z593" s="148"/>
      <c r="AA593" s="149"/>
      <c r="AB593" s="149"/>
      <c r="AC593" s="149"/>
      <c r="AD593" s="150"/>
      <c r="AE593" s="149"/>
      <c r="AF593" s="150"/>
      <c r="AG593" s="149"/>
      <c r="AH593" s="150"/>
      <c r="AI593" s="149"/>
      <c r="AJ593" s="150"/>
      <c r="AK593" s="149"/>
      <c r="AL593" s="150"/>
      <c r="AM593" s="149"/>
      <c r="AN593" s="150"/>
      <c r="AO593" s="149"/>
      <c r="AP593" s="150"/>
      <c r="AQ593" s="149"/>
      <c r="AR593" s="150"/>
      <c r="AS593" s="149"/>
      <c r="AT593" s="150"/>
      <c r="AU593" s="149"/>
      <c r="AV593" s="149"/>
      <c r="AW593" s="149"/>
      <c r="AX593" s="150"/>
      <c r="AY593" s="151"/>
      <c r="AZ593" s="152"/>
      <c r="BA593" s="152"/>
      <c r="BB593" s="151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49"/>
      <c r="BQ593" s="149"/>
      <c r="BR593" s="150"/>
    </row>
    <row r="594" spans="1:70" ht="30" customHeight="1" x14ac:dyDescent="0.15">
      <c r="A594" s="2"/>
      <c r="B594" s="3"/>
      <c r="C594" s="147"/>
      <c r="D594" s="147"/>
      <c r="E594" s="149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46"/>
      <c r="Q594" s="46"/>
      <c r="R594" s="46"/>
      <c r="S594" s="46"/>
      <c r="T594" s="149"/>
      <c r="U594" s="149"/>
      <c r="V594" s="8"/>
      <c r="W594" s="46"/>
      <c r="X594" s="46"/>
      <c r="Y594" s="46"/>
      <c r="Z594" s="46"/>
      <c r="AA594" s="149"/>
      <c r="AB594" s="149"/>
      <c r="AC594" s="149"/>
      <c r="AD594" s="150"/>
      <c r="AE594" s="149"/>
      <c r="AF594" s="150"/>
      <c r="AG594" s="149"/>
      <c r="AH594" s="150"/>
      <c r="AI594" s="149"/>
      <c r="AJ594" s="150"/>
      <c r="AK594" s="149"/>
      <c r="AL594" s="150"/>
      <c r="AM594" s="149"/>
      <c r="AN594" s="150"/>
      <c r="AO594" s="149"/>
      <c r="AP594" s="150"/>
      <c r="AQ594" s="149"/>
      <c r="AR594" s="150"/>
      <c r="AS594" s="149"/>
      <c r="AT594" s="150"/>
      <c r="AU594" s="149"/>
      <c r="AV594" s="149"/>
      <c r="AW594" s="149"/>
      <c r="AX594" s="150"/>
      <c r="AY594" s="151"/>
      <c r="AZ594" s="152"/>
      <c r="BA594" s="152"/>
      <c r="BB594" s="151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49"/>
      <c r="BQ594" s="149"/>
      <c r="BR594" s="150"/>
    </row>
    <row r="595" spans="1:70" ht="30" customHeight="1" x14ac:dyDescent="0.15">
      <c r="A595" s="2"/>
      <c r="B595" s="3"/>
      <c r="C595" s="147"/>
      <c r="D595" s="147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46"/>
      <c r="Q595" s="46"/>
      <c r="R595" s="46"/>
      <c r="S595" s="46"/>
      <c r="T595" s="149"/>
      <c r="U595" s="149"/>
      <c r="V595" s="8"/>
      <c r="W595" s="148"/>
      <c r="X595" s="148"/>
      <c r="Y595" s="148"/>
      <c r="Z595" s="148"/>
      <c r="AA595" s="149"/>
      <c r="AB595" s="149"/>
      <c r="AC595" s="149"/>
      <c r="AD595" s="150"/>
      <c r="AE595" s="149"/>
      <c r="AF595" s="150"/>
      <c r="AG595" s="149"/>
      <c r="AH595" s="150"/>
      <c r="AI595" s="149"/>
      <c r="AJ595" s="150"/>
      <c r="AK595" s="149"/>
      <c r="AL595" s="150"/>
      <c r="AM595" s="149"/>
      <c r="AN595" s="150"/>
      <c r="AO595" s="149"/>
      <c r="AP595" s="150"/>
      <c r="AQ595" s="149"/>
      <c r="AR595" s="150"/>
      <c r="AS595" s="149"/>
      <c r="AT595" s="150"/>
      <c r="AU595" s="149"/>
      <c r="AV595" s="149"/>
      <c r="AW595" s="149"/>
      <c r="AX595" s="150"/>
      <c r="AY595" s="151"/>
      <c r="AZ595" s="152"/>
      <c r="BA595" s="152"/>
      <c r="BB595" s="151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49"/>
      <c r="BQ595" s="149"/>
      <c r="BR595" s="150"/>
    </row>
    <row r="596" spans="1:70" ht="30" customHeight="1" x14ac:dyDescent="0.15">
      <c r="A596" s="2"/>
      <c r="B596" s="3"/>
      <c r="C596" s="147"/>
      <c r="D596" s="147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46"/>
      <c r="Q596" s="46"/>
      <c r="R596" s="46"/>
      <c r="S596" s="46"/>
      <c r="T596" s="149"/>
      <c r="U596" s="149"/>
      <c r="V596" s="8"/>
      <c r="W596" s="148"/>
      <c r="X596" s="148"/>
      <c r="Y596" s="148"/>
      <c r="Z596" s="148"/>
      <c r="AA596" s="149"/>
      <c r="AB596" s="149"/>
      <c r="AC596" s="149"/>
      <c r="AD596" s="150"/>
      <c r="AE596" s="149"/>
      <c r="AF596" s="150"/>
      <c r="AG596" s="149"/>
      <c r="AH596" s="150"/>
      <c r="AI596" s="149"/>
      <c r="AJ596" s="150"/>
      <c r="AK596" s="149"/>
      <c r="AL596" s="150"/>
      <c r="AM596" s="149"/>
      <c r="AN596" s="150"/>
      <c r="AO596" s="149"/>
      <c r="AP596" s="150"/>
      <c r="AQ596" s="149"/>
      <c r="AR596" s="150"/>
      <c r="AS596" s="149"/>
      <c r="AT596" s="150"/>
      <c r="AU596" s="149"/>
      <c r="AV596" s="149"/>
      <c r="AW596" s="149"/>
      <c r="AX596" s="150"/>
      <c r="AY596" s="151"/>
      <c r="AZ596" s="152"/>
      <c r="BA596" s="152"/>
      <c r="BB596" s="151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49"/>
      <c r="BQ596" s="149"/>
      <c r="BR596" s="150"/>
    </row>
    <row r="597" spans="1:70" ht="30" customHeight="1" x14ac:dyDescent="0.15">
      <c r="A597" s="2"/>
      <c r="B597" s="3"/>
      <c r="C597" s="147"/>
      <c r="D597" s="147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46"/>
      <c r="Q597" s="46"/>
      <c r="R597" s="46"/>
      <c r="S597" s="46"/>
      <c r="T597" s="149"/>
      <c r="U597" s="149"/>
      <c r="V597" s="8"/>
      <c r="W597" s="148"/>
      <c r="X597" s="148"/>
      <c r="Y597" s="148"/>
      <c r="Z597" s="148"/>
      <c r="AA597" s="149"/>
      <c r="AB597" s="149"/>
      <c r="AC597" s="149"/>
      <c r="AD597" s="150"/>
      <c r="AE597" s="149"/>
      <c r="AF597" s="150"/>
      <c r="AG597" s="149"/>
      <c r="AH597" s="150"/>
      <c r="AI597" s="149"/>
      <c r="AJ597" s="150"/>
      <c r="AK597" s="149"/>
      <c r="AL597" s="150"/>
      <c r="AM597" s="149"/>
      <c r="AN597" s="150"/>
      <c r="AO597" s="149"/>
      <c r="AP597" s="150"/>
      <c r="AQ597" s="149"/>
      <c r="AR597" s="150"/>
      <c r="AS597" s="149"/>
      <c r="AT597" s="150"/>
      <c r="AU597" s="149"/>
      <c r="AV597" s="149"/>
      <c r="AW597" s="149"/>
      <c r="AX597" s="150"/>
      <c r="AY597" s="151"/>
      <c r="AZ597" s="152"/>
      <c r="BA597" s="152"/>
      <c r="BB597" s="151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49"/>
      <c r="BQ597" s="149"/>
      <c r="BR597" s="150"/>
    </row>
    <row r="598" spans="1:70" ht="30" customHeight="1" x14ac:dyDescent="0.15">
      <c r="A598" s="2"/>
      <c r="B598" s="3"/>
      <c r="C598" s="147"/>
      <c r="D598" s="147"/>
      <c r="E598" s="149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46"/>
      <c r="Q598" s="46"/>
      <c r="R598" s="46"/>
      <c r="S598" s="46"/>
      <c r="T598" s="149"/>
      <c r="U598" s="149"/>
      <c r="V598" s="8"/>
      <c r="W598" s="148"/>
      <c r="X598" s="148"/>
      <c r="Y598" s="148"/>
      <c r="Z598" s="148"/>
      <c r="AA598" s="149"/>
      <c r="AB598" s="149"/>
      <c r="AC598" s="149"/>
      <c r="AD598" s="150"/>
      <c r="AE598" s="149"/>
      <c r="AF598" s="150"/>
      <c r="AG598" s="149"/>
      <c r="AH598" s="150"/>
      <c r="AI598" s="149"/>
      <c r="AJ598" s="150"/>
      <c r="AK598" s="149"/>
      <c r="AL598" s="150"/>
      <c r="AM598" s="149"/>
      <c r="AN598" s="150"/>
      <c r="AO598" s="149"/>
      <c r="AP598" s="150"/>
      <c r="AQ598" s="149"/>
      <c r="AR598" s="150"/>
      <c r="AS598" s="149"/>
      <c r="AT598" s="150"/>
      <c r="AU598" s="149"/>
      <c r="AV598" s="149"/>
      <c r="AW598" s="149"/>
      <c r="AX598" s="150"/>
      <c r="AY598" s="151"/>
      <c r="AZ598" s="152"/>
      <c r="BA598" s="152"/>
      <c r="BB598" s="151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49"/>
      <c r="BQ598" s="149"/>
      <c r="BR598" s="150"/>
    </row>
    <row r="599" spans="1:70" ht="30" customHeight="1" x14ac:dyDescent="0.15">
      <c r="A599" s="2"/>
      <c r="B599" s="3"/>
      <c r="C599" s="147"/>
      <c r="D599" s="147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46"/>
      <c r="Q599" s="46"/>
      <c r="R599" s="46"/>
      <c r="S599" s="46"/>
      <c r="T599" s="149"/>
      <c r="U599" s="149"/>
      <c r="V599" s="8"/>
      <c r="W599" s="148"/>
      <c r="X599" s="148"/>
      <c r="Y599" s="148"/>
      <c r="Z599" s="148"/>
      <c r="AA599" s="149"/>
      <c r="AB599" s="149"/>
      <c r="AC599" s="149"/>
      <c r="AD599" s="150"/>
      <c r="AE599" s="149"/>
      <c r="AF599" s="150"/>
      <c r="AG599" s="149"/>
      <c r="AH599" s="150"/>
      <c r="AI599" s="149"/>
      <c r="AJ599" s="150"/>
      <c r="AK599" s="149"/>
      <c r="AL599" s="150"/>
      <c r="AM599" s="149"/>
      <c r="AN599" s="150"/>
      <c r="AO599" s="149"/>
      <c r="AP599" s="150"/>
      <c r="AQ599" s="149"/>
      <c r="AR599" s="150"/>
      <c r="AS599" s="149"/>
      <c r="AT599" s="150"/>
      <c r="AU599" s="149"/>
      <c r="AV599" s="149"/>
      <c r="AW599" s="149"/>
      <c r="AX599" s="150"/>
      <c r="AY599" s="151"/>
      <c r="AZ599" s="152"/>
      <c r="BA599" s="152"/>
      <c r="BB599" s="151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49"/>
      <c r="BQ599" s="149"/>
      <c r="BR599" s="150"/>
    </row>
    <row r="600" spans="1:70" ht="30" customHeight="1" x14ac:dyDescent="0.15">
      <c r="A600" s="2"/>
      <c r="B600" s="3"/>
      <c r="C600" s="147"/>
      <c r="D600" s="147"/>
      <c r="E600" s="149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46"/>
      <c r="Q600" s="46"/>
      <c r="R600" s="46"/>
      <c r="S600" s="46"/>
      <c r="T600" s="149"/>
      <c r="U600" s="149"/>
      <c r="V600" s="8"/>
      <c r="W600" s="148"/>
      <c r="X600" s="148"/>
      <c r="Y600" s="148"/>
      <c r="Z600" s="148"/>
      <c r="AA600" s="149"/>
      <c r="AB600" s="149"/>
      <c r="AC600" s="149"/>
      <c r="AD600" s="150"/>
      <c r="AE600" s="149"/>
      <c r="AF600" s="150"/>
      <c r="AG600" s="149"/>
      <c r="AH600" s="150"/>
      <c r="AI600" s="149"/>
      <c r="AJ600" s="150"/>
      <c r="AK600" s="149"/>
      <c r="AL600" s="150"/>
      <c r="AM600" s="149"/>
      <c r="AN600" s="150"/>
      <c r="AO600" s="149"/>
      <c r="AP600" s="150"/>
      <c r="AQ600" s="149"/>
      <c r="AR600" s="150"/>
      <c r="AS600" s="149"/>
      <c r="AT600" s="150"/>
      <c r="AU600" s="149"/>
      <c r="AV600" s="149"/>
      <c r="AW600" s="149"/>
      <c r="AX600" s="150"/>
      <c r="AY600" s="151"/>
      <c r="AZ600" s="152"/>
      <c r="BA600" s="152"/>
      <c r="BB600" s="151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49"/>
      <c r="BQ600" s="149"/>
      <c r="BR600" s="150"/>
    </row>
    <row r="601" spans="1:70" ht="30" customHeight="1" x14ac:dyDescent="0.15">
      <c r="A601" s="2"/>
      <c r="B601" s="3"/>
      <c r="C601" s="147"/>
      <c r="D601" s="147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46"/>
      <c r="Q601" s="46"/>
      <c r="R601" s="46"/>
      <c r="S601" s="46"/>
      <c r="T601" s="149"/>
      <c r="U601" s="149"/>
      <c r="V601" s="8"/>
      <c r="W601" s="148"/>
      <c r="X601" s="148"/>
      <c r="Y601" s="148"/>
      <c r="Z601" s="148"/>
      <c r="AA601" s="149"/>
      <c r="AB601" s="149"/>
      <c r="AC601" s="149"/>
      <c r="AD601" s="150"/>
      <c r="AE601" s="149"/>
      <c r="AF601" s="150"/>
      <c r="AG601" s="149"/>
      <c r="AH601" s="150"/>
      <c r="AI601" s="149"/>
      <c r="AJ601" s="150"/>
      <c r="AK601" s="149"/>
      <c r="AL601" s="150"/>
      <c r="AM601" s="149"/>
      <c r="AN601" s="150"/>
      <c r="AO601" s="149"/>
      <c r="AP601" s="150"/>
      <c r="AQ601" s="149"/>
      <c r="AR601" s="150"/>
      <c r="AS601" s="149"/>
      <c r="AT601" s="150"/>
      <c r="AU601" s="149"/>
      <c r="AV601" s="149"/>
      <c r="AW601" s="149"/>
      <c r="AX601" s="150"/>
      <c r="AY601" s="151"/>
      <c r="AZ601" s="152"/>
      <c r="BA601" s="152"/>
      <c r="BB601" s="151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49"/>
      <c r="BQ601" s="149"/>
      <c r="BR601" s="150"/>
    </row>
    <row r="602" spans="1:70" ht="30" customHeight="1" x14ac:dyDescent="0.15">
      <c r="A602" s="2"/>
      <c r="B602" s="3"/>
      <c r="C602" s="147"/>
      <c r="D602" s="147"/>
      <c r="E602" s="149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46"/>
      <c r="Q602" s="46"/>
      <c r="R602" s="46"/>
      <c r="S602" s="46"/>
      <c r="T602" s="149"/>
      <c r="U602" s="149"/>
      <c r="V602" s="8"/>
      <c r="W602" s="148"/>
      <c r="X602" s="148"/>
      <c r="Y602" s="148"/>
      <c r="Z602" s="148"/>
      <c r="AA602" s="149"/>
      <c r="AB602" s="149"/>
      <c r="AC602" s="149"/>
      <c r="AD602" s="150"/>
      <c r="AE602" s="149"/>
      <c r="AF602" s="150"/>
      <c r="AG602" s="149"/>
      <c r="AH602" s="150"/>
      <c r="AI602" s="149"/>
      <c r="AJ602" s="150"/>
      <c r="AK602" s="149"/>
      <c r="AL602" s="150"/>
      <c r="AM602" s="149"/>
      <c r="AN602" s="150"/>
      <c r="AO602" s="149"/>
      <c r="AP602" s="150"/>
      <c r="AQ602" s="149"/>
      <c r="AR602" s="150"/>
      <c r="AS602" s="149"/>
      <c r="AT602" s="150"/>
      <c r="AU602" s="149"/>
      <c r="AV602" s="149"/>
      <c r="AW602" s="149"/>
      <c r="AX602" s="150"/>
      <c r="AY602" s="151"/>
      <c r="AZ602" s="152"/>
      <c r="BA602" s="152"/>
      <c r="BB602" s="151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49"/>
      <c r="BQ602" s="149"/>
      <c r="BR602" s="150"/>
    </row>
    <row r="603" spans="1:70" ht="30" customHeight="1" x14ac:dyDescent="0.15">
      <c r="A603" s="2"/>
      <c r="B603" s="3"/>
      <c r="C603" s="147"/>
      <c r="D603" s="147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46"/>
      <c r="Q603" s="46"/>
      <c r="R603" s="46"/>
      <c r="S603" s="46"/>
      <c r="T603" s="149"/>
      <c r="U603" s="149"/>
      <c r="V603" s="8"/>
      <c r="W603" s="148"/>
      <c r="X603" s="148"/>
      <c r="Y603" s="148"/>
      <c r="Z603" s="148"/>
      <c r="AA603" s="149"/>
      <c r="AB603" s="149"/>
      <c r="AC603" s="149"/>
      <c r="AD603" s="150"/>
      <c r="AE603" s="149"/>
      <c r="AF603" s="150"/>
      <c r="AG603" s="149"/>
      <c r="AH603" s="150"/>
      <c r="AI603" s="149"/>
      <c r="AJ603" s="150"/>
      <c r="AK603" s="149"/>
      <c r="AL603" s="150"/>
      <c r="AM603" s="149"/>
      <c r="AN603" s="150"/>
      <c r="AO603" s="149"/>
      <c r="AP603" s="150"/>
      <c r="AQ603" s="149"/>
      <c r="AR603" s="150"/>
      <c r="AS603" s="149"/>
      <c r="AT603" s="150"/>
      <c r="AU603" s="149"/>
      <c r="AV603" s="149"/>
      <c r="AW603" s="149"/>
      <c r="AX603" s="150"/>
      <c r="AY603" s="151"/>
      <c r="AZ603" s="152"/>
      <c r="BA603" s="152"/>
      <c r="BB603" s="151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49"/>
      <c r="BQ603" s="149"/>
      <c r="BR603" s="150"/>
    </row>
    <row r="604" spans="1:70" ht="30" customHeight="1" x14ac:dyDescent="0.15">
      <c r="A604" s="2"/>
      <c r="B604" s="3"/>
      <c r="C604" s="147"/>
      <c r="D604" s="147"/>
      <c r="E604" s="149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46"/>
      <c r="Q604" s="46"/>
      <c r="R604" s="46"/>
      <c r="S604" s="46"/>
      <c r="T604" s="149"/>
      <c r="U604" s="149"/>
      <c r="V604" s="8"/>
      <c r="W604" s="148"/>
      <c r="X604" s="148"/>
      <c r="Y604" s="148"/>
      <c r="Z604" s="148"/>
      <c r="AA604" s="149"/>
      <c r="AB604" s="149"/>
      <c r="AC604" s="149"/>
      <c r="AD604" s="150"/>
      <c r="AE604" s="149"/>
      <c r="AF604" s="150"/>
      <c r="AG604" s="149"/>
      <c r="AH604" s="150"/>
      <c r="AI604" s="149"/>
      <c r="AJ604" s="150"/>
      <c r="AK604" s="149"/>
      <c r="AL604" s="150"/>
      <c r="AM604" s="149"/>
      <c r="AN604" s="150"/>
      <c r="AO604" s="149"/>
      <c r="AP604" s="150"/>
      <c r="AQ604" s="149"/>
      <c r="AR604" s="150"/>
      <c r="AS604" s="149"/>
      <c r="AT604" s="150"/>
      <c r="AU604" s="149"/>
      <c r="AV604" s="149"/>
      <c r="AW604" s="149"/>
      <c r="AX604" s="150"/>
      <c r="AY604" s="151"/>
      <c r="AZ604" s="152"/>
      <c r="BA604" s="152"/>
      <c r="BB604" s="151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49"/>
      <c r="BQ604" s="149"/>
      <c r="BR604" s="150"/>
    </row>
    <row r="605" spans="1:70" ht="30" customHeight="1" x14ac:dyDescent="0.15">
      <c r="A605" s="2"/>
      <c r="B605" s="3"/>
      <c r="C605" s="147"/>
      <c r="D605" s="147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46"/>
      <c r="Q605" s="46"/>
      <c r="R605" s="46"/>
      <c r="S605" s="46"/>
      <c r="T605" s="149"/>
      <c r="U605" s="149"/>
      <c r="V605" s="8"/>
      <c r="W605" s="148"/>
      <c r="X605" s="148"/>
      <c r="Y605" s="148"/>
      <c r="Z605" s="148"/>
      <c r="AA605" s="149"/>
      <c r="AB605" s="149"/>
      <c r="AC605" s="149"/>
      <c r="AD605" s="150"/>
      <c r="AE605" s="149"/>
      <c r="AF605" s="150"/>
      <c r="AG605" s="149"/>
      <c r="AH605" s="150"/>
      <c r="AI605" s="149"/>
      <c r="AJ605" s="150"/>
      <c r="AK605" s="149"/>
      <c r="AL605" s="150"/>
      <c r="AM605" s="149"/>
      <c r="AN605" s="150"/>
      <c r="AO605" s="149"/>
      <c r="AP605" s="150"/>
      <c r="AQ605" s="149"/>
      <c r="AR605" s="150"/>
      <c r="AS605" s="149"/>
      <c r="AT605" s="150"/>
      <c r="AU605" s="149"/>
      <c r="AV605" s="149"/>
      <c r="AW605" s="149"/>
      <c r="AX605" s="150"/>
      <c r="AY605" s="151"/>
      <c r="AZ605" s="152"/>
      <c r="BA605" s="152"/>
      <c r="BB605" s="151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49"/>
      <c r="BQ605" s="149"/>
      <c r="BR605" s="150"/>
    </row>
    <row r="606" spans="1:70" ht="30" customHeight="1" x14ac:dyDescent="0.15">
      <c r="A606" s="2"/>
      <c r="B606" s="3"/>
      <c r="C606" s="147"/>
      <c r="D606" s="147"/>
      <c r="E606" s="149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46"/>
      <c r="Q606" s="46"/>
      <c r="R606" s="46"/>
      <c r="S606" s="46"/>
      <c r="T606" s="149"/>
      <c r="U606" s="149"/>
      <c r="V606" s="8"/>
      <c r="W606" s="148"/>
      <c r="X606" s="148"/>
      <c r="Y606" s="148"/>
      <c r="Z606" s="148"/>
      <c r="AA606" s="149"/>
      <c r="AB606" s="149"/>
      <c r="AC606" s="149"/>
      <c r="AD606" s="150"/>
      <c r="AE606" s="149"/>
      <c r="AF606" s="150"/>
      <c r="AG606" s="149"/>
      <c r="AH606" s="150"/>
      <c r="AI606" s="149"/>
      <c r="AJ606" s="150"/>
      <c r="AK606" s="149"/>
      <c r="AL606" s="150"/>
      <c r="AM606" s="149"/>
      <c r="AN606" s="150"/>
      <c r="AO606" s="149"/>
      <c r="AP606" s="150"/>
      <c r="AQ606" s="149"/>
      <c r="AR606" s="150"/>
      <c r="AS606" s="149"/>
      <c r="AT606" s="150"/>
      <c r="AU606" s="149"/>
      <c r="AV606" s="149"/>
      <c r="AW606" s="149"/>
      <c r="AX606" s="150"/>
      <c r="AY606" s="151"/>
      <c r="AZ606" s="152"/>
      <c r="BA606" s="152"/>
      <c r="BB606" s="151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49"/>
      <c r="BQ606" s="149"/>
      <c r="BR606" s="150"/>
    </row>
    <row r="607" spans="1:70" ht="30" customHeight="1" x14ac:dyDescent="0.15">
      <c r="A607" s="2"/>
      <c r="B607" s="3"/>
      <c r="C607" s="147"/>
      <c r="D607" s="147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46"/>
      <c r="Q607" s="46"/>
      <c r="R607" s="46"/>
      <c r="S607" s="46"/>
      <c r="T607" s="149"/>
      <c r="U607" s="149"/>
      <c r="V607" s="8"/>
      <c r="W607" s="148"/>
      <c r="X607" s="148"/>
      <c r="Y607" s="148"/>
      <c r="Z607" s="148"/>
      <c r="AA607" s="149"/>
      <c r="AB607" s="149"/>
      <c r="AC607" s="149"/>
      <c r="AD607" s="150"/>
      <c r="AE607" s="149"/>
      <c r="AF607" s="150"/>
      <c r="AG607" s="149"/>
      <c r="AH607" s="150"/>
      <c r="AI607" s="149"/>
      <c r="AJ607" s="150"/>
      <c r="AK607" s="149"/>
      <c r="AL607" s="150"/>
      <c r="AM607" s="149"/>
      <c r="AN607" s="150"/>
      <c r="AO607" s="149"/>
      <c r="AP607" s="150"/>
      <c r="AQ607" s="149"/>
      <c r="AR607" s="150"/>
      <c r="AS607" s="149"/>
      <c r="AT607" s="150"/>
      <c r="AU607" s="149"/>
      <c r="AV607" s="149"/>
      <c r="AW607" s="149"/>
      <c r="AX607" s="150"/>
      <c r="AY607" s="151"/>
      <c r="AZ607" s="152"/>
      <c r="BA607" s="152"/>
      <c r="BB607" s="151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49"/>
      <c r="BQ607" s="149"/>
      <c r="BR607" s="150"/>
    </row>
    <row r="608" spans="1:70" ht="30" customHeight="1" x14ac:dyDescent="0.15">
      <c r="A608" s="2"/>
      <c r="B608" s="3"/>
      <c r="C608" s="147"/>
      <c r="D608" s="147"/>
      <c r="E608" s="149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46"/>
      <c r="Q608" s="46"/>
      <c r="R608" s="46"/>
      <c r="S608" s="46"/>
      <c r="T608" s="149"/>
      <c r="U608" s="149"/>
      <c r="V608" s="8"/>
      <c r="W608" s="148"/>
      <c r="X608" s="148"/>
      <c r="Y608" s="148"/>
      <c r="Z608" s="148"/>
      <c r="AA608" s="149"/>
      <c r="AB608" s="149"/>
      <c r="AC608" s="149"/>
      <c r="AD608" s="150"/>
      <c r="AE608" s="149"/>
      <c r="AF608" s="150"/>
      <c r="AG608" s="149"/>
      <c r="AH608" s="150"/>
      <c r="AI608" s="149"/>
      <c r="AJ608" s="150"/>
      <c r="AK608" s="149"/>
      <c r="AL608" s="150"/>
      <c r="AM608" s="149"/>
      <c r="AN608" s="150"/>
      <c r="AO608" s="149"/>
      <c r="AP608" s="150"/>
      <c r="AQ608" s="149"/>
      <c r="AR608" s="150"/>
      <c r="AS608" s="149"/>
      <c r="AT608" s="150"/>
      <c r="AU608" s="149"/>
      <c r="AV608" s="149"/>
      <c r="AW608" s="149"/>
      <c r="AX608" s="150"/>
      <c r="AY608" s="151"/>
      <c r="AZ608" s="152"/>
      <c r="BA608" s="152"/>
      <c r="BB608" s="151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49"/>
      <c r="BQ608" s="149"/>
      <c r="BR608" s="150"/>
    </row>
    <row r="609" spans="1:70" ht="30" customHeight="1" x14ac:dyDescent="0.15">
      <c r="A609" s="2"/>
      <c r="B609" s="3"/>
      <c r="C609" s="147"/>
      <c r="D609" s="147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46"/>
      <c r="Q609" s="46"/>
      <c r="R609" s="46"/>
      <c r="S609" s="46"/>
      <c r="T609" s="149"/>
      <c r="U609" s="149"/>
      <c r="V609" s="8"/>
      <c r="W609" s="148"/>
      <c r="X609" s="148"/>
      <c r="Y609" s="148"/>
      <c r="Z609" s="148"/>
      <c r="AA609" s="149"/>
      <c r="AB609" s="149"/>
      <c r="AC609" s="149"/>
      <c r="AD609" s="150"/>
      <c r="AE609" s="149"/>
      <c r="AF609" s="150"/>
      <c r="AG609" s="149"/>
      <c r="AH609" s="150"/>
      <c r="AI609" s="149"/>
      <c r="AJ609" s="150"/>
      <c r="AK609" s="149"/>
      <c r="AL609" s="150"/>
      <c r="AM609" s="149"/>
      <c r="AN609" s="150"/>
      <c r="AO609" s="149"/>
      <c r="AP609" s="150"/>
      <c r="AQ609" s="149"/>
      <c r="AR609" s="150"/>
      <c r="AS609" s="149"/>
      <c r="AT609" s="150"/>
      <c r="AU609" s="149"/>
      <c r="AV609" s="149"/>
      <c r="AW609" s="149"/>
      <c r="AX609" s="150"/>
      <c r="AY609" s="151"/>
      <c r="AZ609" s="152"/>
      <c r="BA609" s="152"/>
      <c r="BB609" s="151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49"/>
      <c r="BQ609" s="149"/>
      <c r="BR609" s="150"/>
    </row>
    <row r="610" spans="1:70" ht="30" customHeight="1" x14ac:dyDescent="0.15">
      <c r="A610" s="2"/>
      <c r="B610" s="3"/>
      <c r="C610" s="147"/>
      <c r="D610" s="147"/>
      <c r="E610" s="149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46"/>
      <c r="Q610" s="46"/>
      <c r="R610" s="46"/>
      <c r="S610" s="46"/>
      <c r="T610" s="149"/>
      <c r="U610" s="149"/>
      <c r="V610" s="8"/>
      <c r="W610" s="148"/>
      <c r="X610" s="148"/>
      <c r="Y610" s="148"/>
      <c r="Z610" s="148"/>
      <c r="AA610" s="149"/>
      <c r="AB610" s="149"/>
      <c r="AC610" s="149"/>
      <c r="AD610" s="150"/>
      <c r="AE610" s="149"/>
      <c r="AF610" s="150"/>
      <c r="AG610" s="149"/>
      <c r="AH610" s="150"/>
      <c r="AI610" s="149"/>
      <c r="AJ610" s="150"/>
      <c r="AK610" s="149"/>
      <c r="AL610" s="150"/>
      <c r="AM610" s="149"/>
      <c r="AN610" s="150"/>
      <c r="AO610" s="149"/>
      <c r="AP610" s="150"/>
      <c r="AQ610" s="149"/>
      <c r="AR610" s="150"/>
      <c r="AS610" s="149"/>
      <c r="AT610" s="150"/>
      <c r="AU610" s="149"/>
      <c r="AV610" s="149"/>
      <c r="AW610" s="149"/>
      <c r="AX610" s="150"/>
      <c r="AY610" s="151"/>
      <c r="AZ610" s="152"/>
      <c r="BA610" s="152"/>
      <c r="BB610" s="151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49"/>
      <c r="BQ610" s="149"/>
      <c r="BR610" s="150"/>
    </row>
    <row r="611" spans="1:70" ht="30" customHeight="1" x14ac:dyDescent="0.15">
      <c r="A611" s="2"/>
      <c r="B611" s="3"/>
      <c r="C611" s="147"/>
      <c r="D611" s="147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46"/>
      <c r="Q611" s="46"/>
      <c r="R611" s="46"/>
      <c r="S611" s="46"/>
      <c r="T611" s="149"/>
      <c r="U611" s="149"/>
      <c r="V611" s="8"/>
      <c r="W611" s="148"/>
      <c r="X611" s="148"/>
      <c r="Y611" s="148"/>
      <c r="Z611" s="148"/>
      <c r="AA611" s="149"/>
      <c r="AB611" s="149"/>
      <c r="AC611" s="149"/>
      <c r="AD611" s="150"/>
      <c r="AE611" s="149"/>
      <c r="AF611" s="150"/>
      <c r="AG611" s="149"/>
      <c r="AH611" s="150"/>
      <c r="AI611" s="149"/>
      <c r="AJ611" s="150"/>
      <c r="AK611" s="149"/>
      <c r="AL611" s="150"/>
      <c r="AM611" s="149"/>
      <c r="AN611" s="150"/>
      <c r="AO611" s="149"/>
      <c r="AP611" s="150"/>
      <c r="AQ611" s="149"/>
      <c r="AR611" s="150"/>
      <c r="AS611" s="149"/>
      <c r="AT611" s="150"/>
      <c r="AU611" s="149"/>
      <c r="AV611" s="149"/>
      <c r="AW611" s="149"/>
      <c r="AX611" s="150"/>
      <c r="AY611" s="151"/>
      <c r="AZ611" s="152"/>
      <c r="BA611" s="152"/>
      <c r="BB611" s="151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49"/>
      <c r="BQ611" s="149"/>
      <c r="BR611" s="150"/>
    </row>
    <row r="612" spans="1:70" ht="30" customHeight="1" x14ac:dyDescent="0.15">
      <c r="A612" s="2"/>
      <c r="B612" s="3"/>
      <c r="C612" s="147"/>
      <c r="D612" s="147"/>
      <c r="E612" s="149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46"/>
      <c r="Q612" s="46"/>
      <c r="R612" s="46"/>
      <c r="S612" s="46"/>
      <c r="T612" s="149"/>
      <c r="U612" s="149"/>
      <c r="V612" s="8"/>
      <c r="W612" s="148"/>
      <c r="X612" s="148"/>
      <c r="Y612" s="148"/>
      <c r="Z612" s="148"/>
      <c r="AA612" s="149"/>
      <c r="AB612" s="149"/>
      <c r="AC612" s="149"/>
      <c r="AD612" s="150"/>
      <c r="AE612" s="149"/>
      <c r="AF612" s="150"/>
      <c r="AG612" s="149"/>
      <c r="AH612" s="150"/>
      <c r="AI612" s="149"/>
      <c r="AJ612" s="150"/>
      <c r="AK612" s="149"/>
      <c r="AL612" s="150"/>
      <c r="AM612" s="149"/>
      <c r="AN612" s="150"/>
      <c r="AO612" s="149"/>
      <c r="AP612" s="150"/>
      <c r="AQ612" s="149"/>
      <c r="AR612" s="150"/>
      <c r="AS612" s="149"/>
      <c r="AT612" s="150"/>
      <c r="AU612" s="149"/>
      <c r="AV612" s="149"/>
      <c r="AW612" s="149"/>
      <c r="AX612" s="150"/>
      <c r="AY612" s="151"/>
      <c r="AZ612" s="152"/>
      <c r="BA612" s="152"/>
      <c r="BB612" s="151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49"/>
      <c r="BQ612" s="149"/>
      <c r="BR612" s="150"/>
    </row>
    <row r="613" spans="1:70" ht="30" customHeight="1" x14ac:dyDescent="0.15">
      <c r="A613" s="2"/>
      <c r="B613" s="3"/>
      <c r="C613" s="147"/>
      <c r="D613" s="147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46"/>
      <c r="Q613" s="46"/>
      <c r="R613" s="46"/>
      <c r="S613" s="46"/>
      <c r="T613" s="149"/>
      <c r="U613" s="149"/>
      <c r="V613" s="8"/>
      <c r="W613" s="148"/>
      <c r="X613" s="148"/>
      <c r="Y613" s="148"/>
      <c r="Z613" s="148"/>
      <c r="AA613" s="149"/>
      <c r="AB613" s="149"/>
      <c r="AC613" s="149"/>
      <c r="AD613" s="150"/>
      <c r="AE613" s="149"/>
      <c r="AF613" s="150"/>
      <c r="AG613" s="149"/>
      <c r="AH613" s="150"/>
      <c r="AI613" s="149"/>
      <c r="AJ613" s="150"/>
      <c r="AK613" s="149"/>
      <c r="AL613" s="150"/>
      <c r="AM613" s="149"/>
      <c r="AN613" s="150"/>
      <c r="AO613" s="149"/>
      <c r="AP613" s="150"/>
      <c r="AQ613" s="149"/>
      <c r="AR613" s="150"/>
      <c r="AS613" s="149"/>
      <c r="AT613" s="150"/>
      <c r="AU613" s="149"/>
      <c r="AV613" s="149"/>
      <c r="AW613" s="149"/>
      <c r="AX613" s="150"/>
      <c r="AY613" s="151"/>
      <c r="AZ613" s="152"/>
      <c r="BA613" s="152"/>
      <c r="BB613" s="151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49"/>
      <c r="BQ613" s="149"/>
      <c r="BR613" s="150"/>
    </row>
    <row r="614" spans="1:70" ht="30" customHeight="1" x14ac:dyDescent="0.15">
      <c r="A614" s="2"/>
      <c r="B614" s="3"/>
      <c r="C614" s="147"/>
      <c r="D614" s="147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46"/>
      <c r="Q614" s="46"/>
      <c r="R614" s="46"/>
      <c r="S614" s="46"/>
      <c r="T614" s="149"/>
      <c r="U614" s="149"/>
      <c r="V614" s="8"/>
      <c r="W614" s="148"/>
      <c r="X614" s="148"/>
      <c r="Y614" s="148"/>
      <c r="Z614" s="148"/>
      <c r="AA614" s="149"/>
      <c r="AB614" s="149"/>
      <c r="AC614" s="149"/>
      <c r="AD614" s="150"/>
      <c r="AE614" s="149"/>
      <c r="AF614" s="150"/>
      <c r="AG614" s="149"/>
      <c r="AH614" s="150"/>
      <c r="AI614" s="149"/>
      <c r="AJ614" s="150"/>
      <c r="AK614" s="149"/>
      <c r="AL614" s="150"/>
      <c r="AM614" s="149"/>
      <c r="AN614" s="150"/>
      <c r="AO614" s="149"/>
      <c r="AP614" s="150"/>
      <c r="AQ614" s="149"/>
      <c r="AR614" s="150"/>
      <c r="AS614" s="149"/>
      <c r="AT614" s="150"/>
      <c r="AU614" s="149"/>
      <c r="AV614" s="149"/>
      <c r="AW614" s="149"/>
      <c r="AX614" s="150"/>
      <c r="AY614" s="151"/>
      <c r="AZ614" s="152"/>
      <c r="BA614" s="152"/>
      <c r="BB614" s="151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49"/>
      <c r="BQ614" s="149"/>
      <c r="BR614" s="150"/>
    </row>
    <row r="615" spans="1:70" ht="30" customHeight="1" x14ac:dyDescent="0.15">
      <c r="A615" s="2"/>
      <c r="B615" s="3"/>
      <c r="C615" s="147"/>
      <c r="D615" s="147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46"/>
      <c r="Q615" s="46"/>
      <c r="R615" s="46"/>
      <c r="S615" s="46"/>
      <c r="T615" s="149"/>
      <c r="U615" s="149"/>
      <c r="V615" s="8"/>
      <c r="W615" s="148"/>
      <c r="X615" s="148"/>
      <c r="Y615" s="148"/>
      <c r="Z615" s="148"/>
      <c r="AA615" s="149"/>
      <c r="AB615" s="149"/>
      <c r="AC615" s="149"/>
      <c r="AD615" s="150"/>
      <c r="AE615" s="149"/>
      <c r="AF615" s="150"/>
      <c r="AG615" s="149"/>
      <c r="AH615" s="150"/>
      <c r="AI615" s="149"/>
      <c r="AJ615" s="150"/>
      <c r="AK615" s="149"/>
      <c r="AL615" s="150"/>
      <c r="AM615" s="149"/>
      <c r="AN615" s="150"/>
      <c r="AO615" s="149"/>
      <c r="AP615" s="150"/>
      <c r="AQ615" s="149"/>
      <c r="AR615" s="150"/>
      <c r="AS615" s="149"/>
      <c r="AT615" s="150"/>
      <c r="AU615" s="149"/>
      <c r="AV615" s="149"/>
      <c r="AW615" s="149"/>
      <c r="AX615" s="150"/>
      <c r="AY615" s="151"/>
      <c r="AZ615" s="152"/>
      <c r="BA615" s="152"/>
      <c r="BB615" s="151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49"/>
      <c r="BQ615" s="149"/>
      <c r="BR615" s="150"/>
    </row>
    <row r="616" spans="1:70" ht="30" customHeight="1" x14ac:dyDescent="0.15">
      <c r="A616" s="2"/>
      <c r="B616" s="3"/>
      <c r="C616" s="147"/>
      <c r="D616" s="147"/>
      <c r="E616" s="149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46"/>
      <c r="Q616" s="46"/>
      <c r="R616" s="46"/>
      <c r="S616" s="46"/>
      <c r="T616" s="149"/>
      <c r="U616" s="149"/>
      <c r="V616" s="8"/>
      <c r="W616" s="148"/>
      <c r="X616" s="148"/>
      <c r="Y616" s="148"/>
      <c r="Z616" s="148"/>
      <c r="AA616" s="149"/>
      <c r="AB616" s="149"/>
      <c r="AC616" s="149"/>
      <c r="AD616" s="150"/>
      <c r="AE616" s="149"/>
      <c r="AF616" s="150"/>
      <c r="AG616" s="149"/>
      <c r="AH616" s="150"/>
      <c r="AI616" s="149"/>
      <c r="AJ616" s="150"/>
      <c r="AK616" s="149"/>
      <c r="AL616" s="150"/>
      <c r="AM616" s="149"/>
      <c r="AN616" s="150"/>
      <c r="AO616" s="149"/>
      <c r="AP616" s="150"/>
      <c r="AQ616" s="149"/>
      <c r="AR616" s="150"/>
      <c r="AS616" s="149"/>
      <c r="AT616" s="150"/>
      <c r="AU616" s="149"/>
      <c r="AV616" s="149"/>
      <c r="AW616" s="149"/>
      <c r="AX616" s="150"/>
      <c r="AY616" s="151"/>
      <c r="AZ616" s="152"/>
      <c r="BA616" s="152"/>
      <c r="BB616" s="151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49"/>
      <c r="BQ616" s="149"/>
      <c r="BR616" s="150"/>
    </row>
    <row r="617" spans="1:70" ht="30" customHeight="1" x14ac:dyDescent="0.15">
      <c r="A617" s="2"/>
      <c r="B617" s="3"/>
      <c r="C617" s="147"/>
      <c r="D617" s="147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46"/>
      <c r="Q617" s="46"/>
      <c r="R617" s="46"/>
      <c r="S617" s="46"/>
      <c r="T617" s="149"/>
      <c r="U617" s="149"/>
      <c r="V617" s="8"/>
      <c r="W617" s="148"/>
      <c r="X617" s="148"/>
      <c r="Y617" s="148"/>
      <c r="Z617" s="148"/>
      <c r="AA617" s="149"/>
      <c r="AB617" s="149"/>
      <c r="AC617" s="149"/>
      <c r="AD617" s="150"/>
      <c r="AE617" s="149"/>
      <c r="AF617" s="150"/>
      <c r="AG617" s="149"/>
      <c r="AH617" s="150"/>
      <c r="AI617" s="149"/>
      <c r="AJ617" s="150"/>
      <c r="AK617" s="149"/>
      <c r="AL617" s="150"/>
      <c r="AM617" s="149"/>
      <c r="AN617" s="150"/>
      <c r="AO617" s="149"/>
      <c r="AP617" s="150"/>
      <c r="AQ617" s="149"/>
      <c r="AR617" s="150"/>
      <c r="AS617" s="149"/>
      <c r="AT617" s="150"/>
      <c r="AU617" s="149"/>
      <c r="AV617" s="149"/>
      <c r="AW617" s="149"/>
      <c r="AX617" s="150"/>
      <c r="AY617" s="151"/>
      <c r="AZ617" s="152"/>
      <c r="BA617" s="152"/>
      <c r="BB617" s="151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49"/>
      <c r="BQ617" s="149"/>
      <c r="BR617" s="150"/>
    </row>
    <row r="618" spans="1:70" ht="30" customHeight="1" x14ac:dyDescent="0.15">
      <c r="A618" s="2"/>
      <c r="B618" s="3"/>
      <c r="C618" s="147"/>
      <c r="D618" s="147"/>
      <c r="E618" s="149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46"/>
      <c r="Q618" s="46"/>
      <c r="R618" s="46"/>
      <c r="S618" s="46"/>
      <c r="T618" s="149"/>
      <c r="U618" s="149"/>
      <c r="V618" s="8"/>
      <c r="W618" s="148"/>
      <c r="X618" s="148"/>
      <c r="Y618" s="148"/>
      <c r="Z618" s="148"/>
      <c r="AA618" s="149"/>
      <c r="AB618" s="149"/>
      <c r="AC618" s="149"/>
      <c r="AD618" s="150"/>
      <c r="AE618" s="149"/>
      <c r="AF618" s="150"/>
      <c r="AG618" s="149"/>
      <c r="AH618" s="150"/>
      <c r="AI618" s="149"/>
      <c r="AJ618" s="150"/>
      <c r="AK618" s="149"/>
      <c r="AL618" s="150"/>
      <c r="AM618" s="149"/>
      <c r="AN618" s="150"/>
      <c r="AO618" s="149"/>
      <c r="AP618" s="150"/>
      <c r="AQ618" s="149"/>
      <c r="AR618" s="150"/>
      <c r="AS618" s="149"/>
      <c r="AT618" s="150"/>
      <c r="AU618" s="149"/>
      <c r="AV618" s="149"/>
      <c r="AW618" s="149"/>
      <c r="AX618" s="150"/>
      <c r="AY618" s="151"/>
      <c r="AZ618" s="152"/>
      <c r="BA618" s="152"/>
      <c r="BB618" s="151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49"/>
      <c r="BQ618" s="149"/>
      <c r="BR618" s="150"/>
    </row>
    <row r="619" spans="1:70" ht="30" customHeight="1" x14ac:dyDescent="0.15">
      <c r="A619" s="2"/>
      <c r="B619" s="3"/>
      <c r="C619" s="147"/>
      <c r="D619" s="147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46"/>
      <c r="Q619" s="46"/>
      <c r="R619" s="46"/>
      <c r="S619" s="46"/>
      <c r="T619" s="149"/>
      <c r="U619" s="149"/>
      <c r="V619" s="8"/>
      <c r="W619" s="148"/>
      <c r="X619" s="148"/>
      <c r="Y619" s="148"/>
      <c r="Z619" s="148"/>
      <c r="AA619" s="149"/>
      <c r="AB619" s="149"/>
      <c r="AC619" s="149"/>
      <c r="AD619" s="150"/>
      <c r="AE619" s="149"/>
      <c r="AF619" s="150"/>
      <c r="AG619" s="149"/>
      <c r="AH619" s="150"/>
      <c r="AI619" s="149"/>
      <c r="AJ619" s="150"/>
      <c r="AK619" s="149"/>
      <c r="AL619" s="150"/>
      <c r="AM619" s="149"/>
      <c r="AN619" s="150"/>
      <c r="AO619" s="149"/>
      <c r="AP619" s="150"/>
      <c r="AQ619" s="149"/>
      <c r="AR619" s="150"/>
      <c r="AS619" s="149"/>
      <c r="AT619" s="150"/>
      <c r="AU619" s="149"/>
      <c r="AV619" s="149"/>
      <c r="AW619" s="149"/>
      <c r="AX619" s="150"/>
      <c r="AY619" s="151"/>
      <c r="AZ619" s="152"/>
      <c r="BA619" s="152"/>
      <c r="BB619" s="151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49"/>
      <c r="BQ619" s="149"/>
      <c r="BR619" s="150"/>
    </row>
    <row r="620" spans="1:70" ht="30" customHeight="1" x14ac:dyDescent="0.15">
      <c r="A620" s="2"/>
      <c r="B620" s="3"/>
      <c r="C620" s="147"/>
      <c r="D620" s="147"/>
      <c r="E620" s="149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46"/>
      <c r="Q620" s="46"/>
      <c r="R620" s="46"/>
      <c r="S620" s="46"/>
      <c r="T620" s="149"/>
      <c r="U620" s="149"/>
      <c r="V620" s="8"/>
      <c r="W620" s="148"/>
      <c r="X620" s="148"/>
      <c r="Y620" s="148"/>
      <c r="Z620" s="148"/>
      <c r="AA620" s="149"/>
      <c r="AB620" s="149"/>
      <c r="AC620" s="149"/>
      <c r="AD620" s="150"/>
      <c r="AE620" s="149"/>
      <c r="AF620" s="150"/>
      <c r="AG620" s="149"/>
      <c r="AH620" s="150"/>
      <c r="AI620" s="149"/>
      <c r="AJ620" s="150"/>
      <c r="AK620" s="149"/>
      <c r="AL620" s="150"/>
      <c r="AM620" s="149"/>
      <c r="AN620" s="150"/>
      <c r="AO620" s="149"/>
      <c r="AP620" s="150"/>
      <c r="AQ620" s="149"/>
      <c r="AR620" s="150"/>
      <c r="AS620" s="149"/>
      <c r="AT620" s="150"/>
      <c r="AU620" s="149"/>
      <c r="AV620" s="149"/>
      <c r="AW620" s="149"/>
      <c r="AX620" s="150"/>
      <c r="AY620" s="151"/>
      <c r="AZ620" s="152"/>
      <c r="BA620" s="152"/>
      <c r="BB620" s="151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49"/>
      <c r="BQ620" s="149"/>
      <c r="BR620" s="150"/>
    </row>
    <row r="621" spans="1:70" ht="30" customHeight="1" x14ac:dyDescent="0.15">
      <c r="A621" s="2"/>
      <c r="B621" s="3"/>
      <c r="C621" s="147"/>
      <c r="D621" s="147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46"/>
      <c r="Q621" s="46"/>
      <c r="R621" s="46"/>
      <c r="S621" s="46"/>
      <c r="T621" s="149"/>
      <c r="U621" s="149"/>
      <c r="V621" s="8"/>
      <c r="W621" s="148"/>
      <c r="X621" s="148"/>
      <c r="Y621" s="148"/>
      <c r="Z621" s="148"/>
      <c r="AA621" s="149"/>
      <c r="AB621" s="149"/>
      <c r="AC621" s="149"/>
      <c r="AD621" s="150"/>
      <c r="AE621" s="149"/>
      <c r="AF621" s="150"/>
      <c r="AG621" s="149"/>
      <c r="AH621" s="150"/>
      <c r="AI621" s="149"/>
      <c r="AJ621" s="150"/>
      <c r="AK621" s="149"/>
      <c r="AL621" s="150"/>
      <c r="AM621" s="149"/>
      <c r="AN621" s="150"/>
      <c r="AO621" s="149"/>
      <c r="AP621" s="150"/>
      <c r="AQ621" s="149"/>
      <c r="AR621" s="150"/>
      <c r="AS621" s="149"/>
      <c r="AT621" s="150"/>
      <c r="AU621" s="149"/>
      <c r="AV621" s="149"/>
      <c r="AW621" s="149"/>
      <c r="AX621" s="150"/>
      <c r="AY621" s="151"/>
      <c r="AZ621" s="152"/>
      <c r="BA621" s="152"/>
      <c r="BB621" s="151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49"/>
      <c r="BQ621" s="149"/>
      <c r="BR621" s="150"/>
    </row>
    <row r="622" spans="1:70" ht="30" customHeight="1" x14ac:dyDescent="0.15">
      <c r="A622" s="2"/>
      <c r="B622" s="3"/>
      <c r="C622" s="147"/>
      <c r="D622" s="147"/>
      <c r="E622" s="149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46"/>
      <c r="Q622" s="46"/>
      <c r="R622" s="46"/>
      <c r="S622" s="46"/>
      <c r="T622" s="149"/>
      <c r="U622" s="149"/>
      <c r="V622" s="8"/>
      <c r="W622" s="148"/>
      <c r="X622" s="148"/>
      <c r="Y622" s="148"/>
      <c r="Z622" s="148"/>
      <c r="AA622" s="149"/>
      <c r="AB622" s="149"/>
      <c r="AC622" s="149"/>
      <c r="AD622" s="150"/>
      <c r="AE622" s="149"/>
      <c r="AF622" s="150"/>
      <c r="AG622" s="149"/>
      <c r="AH622" s="150"/>
      <c r="AI622" s="149"/>
      <c r="AJ622" s="150"/>
      <c r="AK622" s="149"/>
      <c r="AL622" s="150"/>
      <c r="AM622" s="149"/>
      <c r="AN622" s="150"/>
      <c r="AO622" s="149"/>
      <c r="AP622" s="150"/>
      <c r="AQ622" s="149"/>
      <c r="AR622" s="150"/>
      <c r="AS622" s="149"/>
      <c r="AT622" s="150"/>
      <c r="AU622" s="149"/>
      <c r="AV622" s="149"/>
      <c r="AW622" s="149"/>
      <c r="AX622" s="150"/>
      <c r="AY622" s="151"/>
      <c r="AZ622" s="152"/>
      <c r="BA622" s="152"/>
      <c r="BB622" s="151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49"/>
      <c r="BQ622" s="149"/>
      <c r="BR622" s="150"/>
    </row>
    <row r="623" spans="1:70" ht="30" customHeight="1" x14ac:dyDescent="0.15">
      <c r="A623" s="2"/>
      <c r="B623" s="3"/>
      <c r="C623" s="147"/>
      <c r="D623" s="147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46"/>
      <c r="Q623" s="46"/>
      <c r="R623" s="46"/>
      <c r="S623" s="46"/>
      <c r="T623" s="149"/>
      <c r="U623" s="149"/>
      <c r="V623" s="8"/>
      <c r="W623" s="148"/>
      <c r="X623" s="148"/>
      <c r="Y623" s="148"/>
      <c r="Z623" s="148"/>
      <c r="AA623" s="149"/>
      <c r="AB623" s="149"/>
      <c r="AC623" s="149"/>
      <c r="AD623" s="150"/>
      <c r="AE623" s="149"/>
      <c r="AF623" s="150"/>
      <c r="AG623" s="149"/>
      <c r="AH623" s="150"/>
      <c r="AI623" s="149"/>
      <c r="AJ623" s="150"/>
      <c r="AK623" s="149"/>
      <c r="AL623" s="150"/>
      <c r="AM623" s="149"/>
      <c r="AN623" s="150"/>
      <c r="AO623" s="149"/>
      <c r="AP623" s="150"/>
      <c r="AQ623" s="149"/>
      <c r="AR623" s="150"/>
      <c r="AS623" s="149"/>
      <c r="AT623" s="150"/>
      <c r="AU623" s="149"/>
      <c r="AV623" s="149"/>
      <c r="AW623" s="149"/>
      <c r="AX623" s="150"/>
      <c r="AY623" s="151"/>
      <c r="AZ623" s="152"/>
      <c r="BA623" s="152"/>
      <c r="BB623" s="151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49"/>
      <c r="BQ623" s="149"/>
      <c r="BR623" s="150"/>
    </row>
    <row r="624" spans="1:70" ht="30" customHeight="1" x14ac:dyDescent="0.15">
      <c r="A624" s="2"/>
      <c r="B624" s="3"/>
      <c r="C624" s="147"/>
      <c r="D624" s="147"/>
      <c r="E624" s="149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46"/>
      <c r="Q624" s="46"/>
      <c r="R624" s="46"/>
      <c r="S624" s="46"/>
      <c r="T624" s="149"/>
      <c r="U624" s="149"/>
      <c r="V624" s="8"/>
      <c r="W624" s="148"/>
      <c r="X624" s="148"/>
      <c r="Y624" s="148"/>
      <c r="Z624" s="148"/>
      <c r="AA624" s="149"/>
      <c r="AB624" s="149"/>
      <c r="AC624" s="149"/>
      <c r="AD624" s="150"/>
      <c r="AE624" s="149"/>
      <c r="AF624" s="150"/>
      <c r="AG624" s="149"/>
      <c r="AH624" s="150"/>
      <c r="AI624" s="149"/>
      <c r="AJ624" s="150"/>
      <c r="AK624" s="149"/>
      <c r="AL624" s="150"/>
      <c r="AM624" s="149"/>
      <c r="AN624" s="150"/>
      <c r="AO624" s="149"/>
      <c r="AP624" s="150"/>
      <c r="AQ624" s="149"/>
      <c r="AR624" s="150"/>
      <c r="AS624" s="149"/>
      <c r="AT624" s="150"/>
      <c r="AU624" s="149"/>
      <c r="AV624" s="149"/>
      <c r="AW624" s="149"/>
      <c r="AX624" s="150"/>
      <c r="AY624" s="151"/>
      <c r="AZ624" s="152"/>
      <c r="BA624" s="152"/>
      <c r="BB624" s="151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49"/>
      <c r="BQ624" s="149"/>
      <c r="BR624" s="150"/>
    </row>
    <row r="625" spans="1:70" ht="30" customHeight="1" x14ac:dyDescent="0.15">
      <c r="A625" s="2"/>
      <c r="B625" s="3"/>
      <c r="C625" s="147"/>
      <c r="D625" s="147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46"/>
      <c r="Q625" s="46"/>
      <c r="R625" s="46"/>
      <c r="S625" s="46"/>
      <c r="T625" s="149"/>
      <c r="U625" s="149"/>
      <c r="V625" s="8"/>
      <c r="W625" s="148"/>
      <c r="X625" s="148"/>
      <c r="Y625" s="148"/>
      <c r="Z625" s="148"/>
      <c r="AA625" s="149"/>
      <c r="AB625" s="149"/>
      <c r="AC625" s="149"/>
      <c r="AD625" s="150"/>
      <c r="AE625" s="149"/>
      <c r="AF625" s="150"/>
      <c r="AG625" s="149"/>
      <c r="AH625" s="150"/>
      <c r="AI625" s="149"/>
      <c r="AJ625" s="150"/>
      <c r="AK625" s="149"/>
      <c r="AL625" s="150"/>
      <c r="AM625" s="149"/>
      <c r="AN625" s="150"/>
      <c r="AO625" s="149"/>
      <c r="AP625" s="150"/>
      <c r="AQ625" s="149"/>
      <c r="AR625" s="150"/>
      <c r="AS625" s="149"/>
      <c r="AT625" s="150"/>
      <c r="AU625" s="149"/>
      <c r="AV625" s="149"/>
      <c r="AW625" s="149"/>
      <c r="AX625" s="150"/>
      <c r="AY625" s="151"/>
      <c r="AZ625" s="152"/>
      <c r="BA625" s="152"/>
      <c r="BB625" s="151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49"/>
      <c r="BQ625" s="149"/>
      <c r="BR625" s="150"/>
    </row>
    <row r="626" spans="1:70" ht="30" customHeight="1" x14ac:dyDescent="0.15">
      <c r="A626" s="2"/>
      <c r="B626" s="3"/>
      <c r="C626" s="147"/>
      <c r="D626" s="147"/>
      <c r="E626" s="149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46"/>
      <c r="Q626" s="46"/>
      <c r="R626" s="46"/>
      <c r="S626" s="46"/>
      <c r="T626" s="149"/>
      <c r="U626" s="149"/>
      <c r="V626" s="8"/>
      <c r="W626" s="148"/>
      <c r="X626" s="148"/>
      <c r="Y626" s="148"/>
      <c r="Z626" s="148"/>
      <c r="AA626" s="149"/>
      <c r="AB626" s="149"/>
      <c r="AC626" s="149"/>
      <c r="AD626" s="150"/>
      <c r="AE626" s="149"/>
      <c r="AF626" s="150"/>
      <c r="AG626" s="149"/>
      <c r="AH626" s="150"/>
      <c r="AI626" s="149"/>
      <c r="AJ626" s="150"/>
      <c r="AK626" s="149"/>
      <c r="AL626" s="150"/>
      <c r="AM626" s="149"/>
      <c r="AN626" s="150"/>
      <c r="AO626" s="149"/>
      <c r="AP626" s="150"/>
      <c r="AQ626" s="149"/>
      <c r="AR626" s="150"/>
      <c r="AS626" s="149"/>
      <c r="AT626" s="150"/>
      <c r="AU626" s="149"/>
      <c r="AV626" s="149"/>
      <c r="AW626" s="149"/>
      <c r="AX626" s="150"/>
      <c r="AY626" s="151"/>
      <c r="AZ626" s="152"/>
      <c r="BA626" s="152"/>
      <c r="BB626" s="151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49"/>
      <c r="BQ626" s="149"/>
      <c r="BR626" s="150"/>
    </row>
    <row r="627" spans="1:70" ht="30" customHeight="1" x14ac:dyDescent="0.15">
      <c r="A627" s="2"/>
      <c r="B627" s="3"/>
      <c r="C627" s="147"/>
      <c r="D627" s="147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46"/>
      <c r="Q627" s="46"/>
      <c r="R627" s="46"/>
      <c r="S627" s="46"/>
      <c r="T627" s="149"/>
      <c r="U627" s="149"/>
      <c r="V627" s="8"/>
      <c r="W627" s="148"/>
      <c r="X627" s="148"/>
      <c r="Y627" s="148"/>
      <c r="Z627" s="148"/>
      <c r="AA627" s="149"/>
      <c r="AB627" s="149"/>
      <c r="AC627" s="149"/>
      <c r="AD627" s="150"/>
      <c r="AE627" s="149"/>
      <c r="AF627" s="150"/>
      <c r="AG627" s="149"/>
      <c r="AH627" s="150"/>
      <c r="AI627" s="149"/>
      <c r="AJ627" s="150"/>
      <c r="AK627" s="149"/>
      <c r="AL627" s="150"/>
      <c r="AM627" s="149"/>
      <c r="AN627" s="150"/>
      <c r="AO627" s="149"/>
      <c r="AP627" s="150"/>
      <c r="AQ627" s="149"/>
      <c r="AR627" s="150"/>
      <c r="AS627" s="149"/>
      <c r="AT627" s="150"/>
      <c r="AU627" s="149"/>
      <c r="AV627" s="149"/>
      <c r="AW627" s="149"/>
      <c r="AX627" s="150"/>
      <c r="AY627" s="151"/>
      <c r="AZ627" s="152"/>
      <c r="BA627" s="152"/>
      <c r="BB627" s="151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49"/>
      <c r="BQ627" s="149"/>
      <c r="BR627" s="150"/>
    </row>
    <row r="628" spans="1:70" ht="30" customHeight="1" x14ac:dyDescent="0.15">
      <c r="A628" s="2"/>
      <c r="B628" s="3"/>
      <c r="C628" s="147"/>
      <c r="D628" s="147"/>
      <c r="E628" s="149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46"/>
      <c r="Q628" s="46"/>
      <c r="R628" s="46"/>
      <c r="S628" s="46"/>
      <c r="T628" s="149"/>
      <c r="U628" s="149"/>
      <c r="V628" s="8"/>
      <c r="W628" s="148"/>
      <c r="X628" s="148"/>
      <c r="Y628" s="148"/>
      <c r="Z628" s="148"/>
      <c r="AA628" s="149"/>
      <c r="AB628" s="149"/>
      <c r="AC628" s="149"/>
      <c r="AD628" s="150"/>
      <c r="AE628" s="149"/>
      <c r="AF628" s="150"/>
      <c r="AG628" s="149"/>
      <c r="AH628" s="150"/>
      <c r="AI628" s="149"/>
      <c r="AJ628" s="150"/>
      <c r="AK628" s="149"/>
      <c r="AL628" s="150"/>
      <c r="AM628" s="149"/>
      <c r="AN628" s="150"/>
      <c r="AO628" s="149"/>
      <c r="AP628" s="150"/>
      <c r="AQ628" s="149"/>
      <c r="AR628" s="150"/>
      <c r="AS628" s="149"/>
      <c r="AT628" s="150"/>
      <c r="AU628" s="149"/>
      <c r="AV628" s="149"/>
      <c r="AW628" s="149"/>
      <c r="AX628" s="150"/>
      <c r="AY628" s="151"/>
      <c r="AZ628" s="152"/>
      <c r="BA628" s="152"/>
      <c r="BB628" s="151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49"/>
      <c r="BQ628" s="149"/>
      <c r="BR628" s="150"/>
    </row>
    <row r="629" spans="1:70" ht="30" customHeight="1" x14ac:dyDescent="0.15">
      <c r="A629" s="2"/>
      <c r="B629" s="3"/>
      <c r="C629" s="147"/>
      <c r="D629" s="147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46"/>
      <c r="Q629" s="46"/>
      <c r="R629" s="46"/>
      <c r="S629" s="46"/>
      <c r="T629" s="149"/>
      <c r="U629" s="149"/>
      <c r="V629" s="8"/>
      <c r="W629" s="148"/>
      <c r="X629" s="148"/>
      <c r="Y629" s="148"/>
      <c r="Z629" s="148"/>
      <c r="AA629" s="149"/>
      <c r="AB629" s="149"/>
      <c r="AC629" s="149"/>
      <c r="AD629" s="150"/>
      <c r="AE629" s="149"/>
      <c r="AF629" s="150"/>
      <c r="AG629" s="149"/>
      <c r="AH629" s="150"/>
      <c r="AI629" s="149"/>
      <c r="AJ629" s="150"/>
      <c r="AK629" s="149"/>
      <c r="AL629" s="150"/>
      <c r="AM629" s="149"/>
      <c r="AN629" s="150"/>
      <c r="AO629" s="149"/>
      <c r="AP629" s="150"/>
      <c r="AQ629" s="149"/>
      <c r="AR629" s="150"/>
      <c r="AS629" s="149"/>
      <c r="AT629" s="150"/>
      <c r="AU629" s="149"/>
      <c r="AV629" s="149"/>
      <c r="AW629" s="149"/>
      <c r="AX629" s="150"/>
      <c r="AY629" s="151"/>
      <c r="AZ629" s="152"/>
      <c r="BA629" s="152"/>
      <c r="BB629" s="151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49"/>
      <c r="BQ629" s="149"/>
      <c r="BR629" s="150"/>
    </row>
    <row r="630" spans="1:70" ht="30" customHeight="1" x14ac:dyDescent="0.15">
      <c r="A630" s="2"/>
      <c r="B630" s="3"/>
      <c r="C630" s="147"/>
      <c r="D630" s="147"/>
      <c r="E630" s="149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46"/>
      <c r="Q630" s="46"/>
      <c r="R630" s="46"/>
      <c r="S630" s="46"/>
      <c r="T630" s="149"/>
      <c r="U630" s="149"/>
      <c r="V630" s="8"/>
      <c r="W630" s="148"/>
      <c r="X630" s="148"/>
      <c r="Y630" s="148"/>
      <c r="Z630" s="148"/>
      <c r="AA630" s="149"/>
      <c r="AB630" s="149"/>
      <c r="AC630" s="149"/>
      <c r="AD630" s="150"/>
      <c r="AE630" s="149"/>
      <c r="AF630" s="150"/>
      <c r="AG630" s="149"/>
      <c r="AH630" s="150"/>
      <c r="AI630" s="149"/>
      <c r="AJ630" s="150"/>
      <c r="AK630" s="149"/>
      <c r="AL630" s="150"/>
      <c r="AM630" s="149"/>
      <c r="AN630" s="150"/>
      <c r="AO630" s="149"/>
      <c r="AP630" s="150"/>
      <c r="AQ630" s="149"/>
      <c r="AR630" s="150"/>
      <c r="AS630" s="149"/>
      <c r="AT630" s="150"/>
      <c r="AU630" s="149"/>
      <c r="AV630" s="149"/>
      <c r="AW630" s="149"/>
      <c r="AX630" s="150"/>
      <c r="AY630" s="151"/>
      <c r="AZ630" s="152"/>
      <c r="BA630" s="152"/>
      <c r="BB630" s="151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49"/>
      <c r="BQ630" s="149"/>
      <c r="BR630" s="150"/>
    </row>
    <row r="631" spans="1:70" ht="30" customHeight="1" x14ac:dyDescent="0.15">
      <c r="A631" s="2"/>
      <c r="B631" s="3"/>
      <c r="C631" s="147"/>
      <c r="D631" s="147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46"/>
      <c r="Q631" s="46"/>
      <c r="R631" s="46"/>
      <c r="S631" s="46"/>
      <c r="T631" s="149"/>
      <c r="U631" s="149"/>
      <c r="V631" s="8"/>
      <c r="W631" s="148"/>
      <c r="X631" s="148"/>
      <c r="Y631" s="148"/>
      <c r="Z631" s="148"/>
      <c r="AA631" s="149"/>
      <c r="AB631" s="149"/>
      <c r="AC631" s="149"/>
      <c r="AD631" s="150"/>
      <c r="AE631" s="149"/>
      <c r="AF631" s="150"/>
      <c r="AG631" s="149"/>
      <c r="AH631" s="150"/>
      <c r="AI631" s="149"/>
      <c r="AJ631" s="150"/>
      <c r="AK631" s="149"/>
      <c r="AL631" s="150"/>
      <c r="AM631" s="149"/>
      <c r="AN631" s="150"/>
      <c r="AO631" s="149"/>
      <c r="AP631" s="150"/>
      <c r="AQ631" s="149"/>
      <c r="AR631" s="150"/>
      <c r="AS631" s="149"/>
      <c r="AT631" s="150"/>
      <c r="AU631" s="149"/>
      <c r="AV631" s="149"/>
      <c r="AW631" s="149"/>
      <c r="AX631" s="150"/>
      <c r="AY631" s="151"/>
      <c r="AZ631" s="152"/>
      <c r="BA631" s="152"/>
      <c r="BB631" s="151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49"/>
      <c r="BQ631" s="149"/>
      <c r="BR631" s="150"/>
    </row>
    <row r="632" spans="1:70" ht="30" customHeight="1" x14ac:dyDescent="0.15">
      <c r="A632" s="2"/>
      <c r="B632" s="3"/>
      <c r="C632" s="147"/>
      <c r="D632" s="147"/>
      <c r="E632" s="149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46"/>
      <c r="Q632" s="46"/>
      <c r="R632" s="46"/>
      <c r="S632" s="46"/>
      <c r="T632" s="149"/>
      <c r="U632" s="149"/>
      <c r="V632" s="8"/>
      <c r="W632" s="148"/>
      <c r="X632" s="148"/>
      <c r="Y632" s="148"/>
      <c r="Z632" s="148"/>
      <c r="AA632" s="149"/>
      <c r="AB632" s="149"/>
      <c r="AC632" s="149"/>
      <c r="AD632" s="150"/>
      <c r="AE632" s="149"/>
      <c r="AF632" s="150"/>
      <c r="AG632" s="149"/>
      <c r="AH632" s="150"/>
      <c r="AI632" s="149"/>
      <c r="AJ632" s="150"/>
      <c r="AK632" s="149"/>
      <c r="AL632" s="150"/>
      <c r="AM632" s="149"/>
      <c r="AN632" s="150"/>
      <c r="AO632" s="149"/>
      <c r="AP632" s="150"/>
      <c r="AQ632" s="149"/>
      <c r="AR632" s="150"/>
      <c r="AS632" s="149"/>
      <c r="AT632" s="150"/>
      <c r="AU632" s="149"/>
      <c r="AV632" s="149"/>
      <c r="AW632" s="149"/>
      <c r="AX632" s="150"/>
      <c r="AY632" s="151"/>
      <c r="AZ632" s="152"/>
      <c r="BA632" s="152"/>
      <c r="BB632" s="151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49"/>
      <c r="BQ632" s="149"/>
      <c r="BR632" s="150"/>
    </row>
    <row r="633" spans="1:70" ht="30" customHeight="1" x14ac:dyDescent="0.15">
      <c r="A633" s="2"/>
      <c r="B633" s="3"/>
      <c r="C633" s="147"/>
      <c r="D633" s="147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46"/>
      <c r="Q633" s="46"/>
      <c r="R633" s="46"/>
      <c r="S633" s="46"/>
      <c r="T633" s="149"/>
      <c r="U633" s="149"/>
      <c r="V633" s="8"/>
      <c r="W633" s="148"/>
      <c r="X633" s="148"/>
      <c r="Y633" s="148"/>
      <c r="Z633" s="148"/>
      <c r="AA633" s="149"/>
      <c r="AB633" s="149"/>
      <c r="AC633" s="149"/>
      <c r="AD633" s="150"/>
      <c r="AE633" s="149"/>
      <c r="AF633" s="150"/>
      <c r="AG633" s="149"/>
      <c r="AH633" s="150"/>
      <c r="AI633" s="149"/>
      <c r="AJ633" s="150"/>
      <c r="AK633" s="149"/>
      <c r="AL633" s="150"/>
      <c r="AM633" s="149"/>
      <c r="AN633" s="150"/>
      <c r="AO633" s="149"/>
      <c r="AP633" s="150"/>
      <c r="AQ633" s="149"/>
      <c r="AR633" s="150"/>
      <c r="AS633" s="149"/>
      <c r="AT633" s="150"/>
      <c r="AU633" s="149"/>
      <c r="AV633" s="149"/>
      <c r="AW633" s="149"/>
      <c r="AX633" s="150"/>
      <c r="AY633" s="151"/>
      <c r="AZ633" s="152"/>
      <c r="BA633" s="152"/>
      <c r="BB633" s="151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49"/>
      <c r="BQ633" s="149"/>
      <c r="BR633" s="150"/>
    </row>
    <row r="634" spans="1:70" ht="30" customHeight="1" x14ac:dyDescent="0.15">
      <c r="A634" s="2"/>
      <c r="B634" s="3"/>
      <c r="C634" s="147"/>
      <c r="D634" s="147"/>
      <c r="E634" s="149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46"/>
      <c r="Q634" s="46"/>
      <c r="R634" s="46"/>
      <c r="S634" s="46"/>
      <c r="T634" s="149"/>
      <c r="U634" s="149"/>
      <c r="V634" s="8"/>
      <c r="W634" s="148"/>
      <c r="X634" s="148"/>
      <c r="Y634" s="148"/>
      <c r="Z634" s="148"/>
      <c r="AA634" s="149"/>
      <c r="AB634" s="149"/>
      <c r="AC634" s="149"/>
      <c r="AD634" s="150"/>
      <c r="AE634" s="149"/>
      <c r="AF634" s="150"/>
      <c r="AG634" s="149"/>
      <c r="AH634" s="150"/>
      <c r="AI634" s="149"/>
      <c r="AJ634" s="150"/>
      <c r="AK634" s="149"/>
      <c r="AL634" s="150"/>
      <c r="AM634" s="149"/>
      <c r="AN634" s="150"/>
      <c r="AO634" s="149"/>
      <c r="AP634" s="150"/>
      <c r="AQ634" s="149"/>
      <c r="AR634" s="150"/>
      <c r="AS634" s="149"/>
      <c r="AT634" s="150"/>
      <c r="AU634" s="149"/>
      <c r="AV634" s="149"/>
      <c r="AW634" s="149"/>
      <c r="AX634" s="150"/>
      <c r="AY634" s="151"/>
      <c r="AZ634" s="152"/>
      <c r="BA634" s="152"/>
      <c r="BB634" s="151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49"/>
      <c r="BQ634" s="149"/>
      <c r="BR634" s="150"/>
    </row>
    <row r="635" spans="1:70" ht="30" customHeight="1" x14ac:dyDescent="0.15">
      <c r="A635" s="2"/>
      <c r="B635" s="3"/>
      <c r="C635" s="147"/>
      <c r="D635" s="147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46"/>
      <c r="Q635" s="46"/>
      <c r="R635" s="46"/>
      <c r="S635" s="46"/>
      <c r="T635" s="149"/>
      <c r="U635" s="149"/>
      <c r="V635" s="8"/>
      <c r="W635" s="148"/>
      <c r="X635" s="148"/>
      <c r="Y635" s="148"/>
      <c r="Z635" s="148"/>
      <c r="AA635" s="149"/>
      <c r="AB635" s="149"/>
      <c r="AC635" s="149"/>
      <c r="AD635" s="150"/>
      <c r="AE635" s="149"/>
      <c r="AF635" s="150"/>
      <c r="AG635" s="149"/>
      <c r="AH635" s="150"/>
      <c r="AI635" s="149"/>
      <c r="AJ635" s="150"/>
      <c r="AK635" s="149"/>
      <c r="AL635" s="150"/>
      <c r="AM635" s="149"/>
      <c r="AN635" s="150"/>
      <c r="AO635" s="149"/>
      <c r="AP635" s="150"/>
      <c r="AQ635" s="149"/>
      <c r="AR635" s="150"/>
      <c r="AS635" s="149"/>
      <c r="AT635" s="150"/>
      <c r="AU635" s="149"/>
      <c r="AV635" s="149"/>
      <c r="AW635" s="149"/>
      <c r="AX635" s="150"/>
      <c r="AY635" s="151"/>
      <c r="AZ635" s="152"/>
      <c r="BA635" s="152"/>
      <c r="BB635" s="151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49"/>
      <c r="BQ635" s="149"/>
      <c r="BR635" s="150"/>
    </row>
    <row r="636" spans="1:70" ht="30" customHeight="1" x14ac:dyDescent="0.15">
      <c r="A636" s="2"/>
      <c r="B636" s="3"/>
      <c r="C636" s="147"/>
      <c r="D636" s="147"/>
      <c r="E636" s="149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46"/>
      <c r="Q636" s="46"/>
      <c r="R636" s="46"/>
      <c r="S636" s="46"/>
      <c r="T636" s="149"/>
      <c r="U636" s="149"/>
      <c r="V636" s="8"/>
      <c r="W636" s="148"/>
      <c r="X636" s="148"/>
      <c r="Y636" s="148"/>
      <c r="Z636" s="148"/>
      <c r="AA636" s="149"/>
      <c r="AB636" s="149"/>
      <c r="AC636" s="149"/>
      <c r="AD636" s="150"/>
      <c r="AE636" s="149"/>
      <c r="AF636" s="150"/>
      <c r="AG636" s="149"/>
      <c r="AH636" s="150"/>
      <c r="AI636" s="149"/>
      <c r="AJ636" s="150"/>
      <c r="AK636" s="149"/>
      <c r="AL636" s="150"/>
      <c r="AM636" s="149"/>
      <c r="AN636" s="150"/>
      <c r="AO636" s="149"/>
      <c r="AP636" s="150"/>
      <c r="AQ636" s="149"/>
      <c r="AR636" s="150"/>
      <c r="AS636" s="149"/>
      <c r="AT636" s="150"/>
      <c r="AU636" s="149"/>
      <c r="AV636" s="149"/>
      <c r="AW636" s="149"/>
      <c r="AX636" s="150"/>
      <c r="AY636" s="151"/>
      <c r="AZ636" s="152"/>
      <c r="BA636" s="152"/>
      <c r="BB636" s="151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49"/>
      <c r="BQ636" s="149"/>
      <c r="BR636" s="150"/>
    </row>
    <row r="637" spans="1:70" ht="30" customHeight="1" x14ac:dyDescent="0.15">
      <c r="A637" s="2"/>
      <c r="B637" s="3"/>
      <c r="C637" s="147"/>
      <c r="D637" s="147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46"/>
      <c r="Q637" s="46"/>
      <c r="R637" s="46"/>
      <c r="S637" s="46"/>
      <c r="T637" s="149"/>
      <c r="U637" s="149"/>
      <c r="V637" s="8"/>
      <c r="W637" s="148"/>
      <c r="X637" s="148"/>
      <c r="Y637" s="148"/>
      <c r="Z637" s="148"/>
      <c r="AA637" s="149"/>
      <c r="AB637" s="149"/>
      <c r="AC637" s="149"/>
      <c r="AD637" s="150"/>
      <c r="AE637" s="149"/>
      <c r="AF637" s="150"/>
      <c r="AG637" s="149"/>
      <c r="AH637" s="150"/>
      <c r="AI637" s="149"/>
      <c r="AJ637" s="150"/>
      <c r="AK637" s="149"/>
      <c r="AL637" s="150"/>
      <c r="AM637" s="149"/>
      <c r="AN637" s="150"/>
      <c r="AO637" s="149"/>
      <c r="AP637" s="150"/>
      <c r="AQ637" s="149"/>
      <c r="AR637" s="150"/>
      <c r="AS637" s="149"/>
      <c r="AT637" s="150"/>
      <c r="AU637" s="149"/>
      <c r="AV637" s="149"/>
      <c r="AW637" s="149"/>
      <c r="AX637" s="150"/>
      <c r="AY637" s="151"/>
      <c r="AZ637" s="152"/>
      <c r="BA637" s="152"/>
      <c r="BB637" s="151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49"/>
      <c r="BQ637" s="149"/>
      <c r="BR637" s="150"/>
    </row>
    <row r="638" spans="1:70" ht="30" customHeight="1" x14ac:dyDescent="0.15">
      <c r="A638" s="2"/>
      <c r="B638" s="3"/>
      <c r="C638" s="147"/>
      <c r="D638" s="147"/>
      <c r="E638" s="149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46"/>
      <c r="Q638" s="46"/>
      <c r="R638" s="46"/>
      <c r="S638" s="46"/>
      <c r="T638" s="149"/>
      <c r="U638" s="149"/>
      <c r="V638" s="8"/>
      <c r="W638" s="148"/>
      <c r="X638" s="148"/>
      <c r="Y638" s="148"/>
      <c r="Z638" s="148"/>
      <c r="AA638" s="149"/>
      <c r="AB638" s="149"/>
      <c r="AC638" s="149"/>
      <c r="AD638" s="150"/>
      <c r="AE638" s="149"/>
      <c r="AF638" s="150"/>
      <c r="AG638" s="149"/>
      <c r="AH638" s="150"/>
      <c r="AI638" s="149"/>
      <c r="AJ638" s="150"/>
      <c r="AK638" s="149"/>
      <c r="AL638" s="150"/>
      <c r="AM638" s="149"/>
      <c r="AN638" s="150"/>
      <c r="AO638" s="149"/>
      <c r="AP638" s="150"/>
      <c r="AQ638" s="149"/>
      <c r="AR638" s="150"/>
      <c r="AS638" s="149"/>
      <c r="AT638" s="150"/>
      <c r="AU638" s="149"/>
      <c r="AV638" s="149"/>
      <c r="AW638" s="149"/>
      <c r="AX638" s="150"/>
      <c r="AY638" s="151"/>
      <c r="AZ638" s="152"/>
      <c r="BA638" s="152"/>
      <c r="BB638" s="151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49"/>
      <c r="BQ638" s="149"/>
      <c r="BR638" s="150"/>
    </row>
    <row r="639" spans="1:70" ht="30" customHeight="1" x14ac:dyDescent="0.15">
      <c r="A639" s="2"/>
      <c r="B639" s="3"/>
      <c r="C639" s="147"/>
      <c r="D639" s="147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46"/>
      <c r="Q639" s="46"/>
      <c r="R639" s="46"/>
      <c r="S639" s="46"/>
      <c r="T639" s="149"/>
      <c r="U639" s="149"/>
      <c r="V639" s="8"/>
      <c r="W639" s="46"/>
      <c r="X639" s="46"/>
      <c r="Y639" s="46"/>
      <c r="Z639" s="46"/>
      <c r="AA639" s="149"/>
      <c r="AB639" s="149"/>
      <c r="AC639" s="149"/>
      <c r="AD639" s="150"/>
      <c r="AE639" s="149"/>
      <c r="AF639" s="150"/>
      <c r="AG639" s="149"/>
      <c r="AH639" s="150"/>
      <c r="AI639" s="149"/>
      <c r="AJ639" s="150"/>
      <c r="AK639" s="149"/>
      <c r="AL639" s="150"/>
      <c r="AM639" s="149"/>
      <c r="AN639" s="150"/>
      <c r="AO639" s="149"/>
      <c r="AP639" s="150"/>
      <c r="AQ639" s="149"/>
      <c r="AR639" s="150"/>
      <c r="AS639" s="149"/>
      <c r="AT639" s="150"/>
      <c r="AU639" s="149"/>
      <c r="AV639" s="149"/>
      <c r="AW639" s="149"/>
      <c r="AX639" s="150"/>
      <c r="AY639" s="151"/>
      <c r="AZ639" s="152"/>
      <c r="BA639" s="152"/>
      <c r="BB639" s="151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49"/>
      <c r="BQ639" s="149"/>
      <c r="BR639" s="150"/>
    </row>
    <row r="640" spans="1:70" ht="30" customHeight="1" x14ac:dyDescent="0.15">
      <c r="A640" s="2"/>
      <c r="B640" s="3"/>
      <c r="C640" s="147"/>
      <c r="D640" s="147"/>
      <c r="E640" s="149"/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46"/>
      <c r="Q640" s="46"/>
      <c r="R640" s="46"/>
      <c r="S640" s="46"/>
      <c r="T640" s="149"/>
      <c r="U640" s="149"/>
      <c r="V640" s="8"/>
      <c r="W640" s="148"/>
      <c r="X640" s="148"/>
      <c r="Y640" s="148"/>
      <c r="Z640" s="148"/>
      <c r="AA640" s="149"/>
      <c r="AB640" s="149"/>
      <c r="AC640" s="149"/>
      <c r="AD640" s="150"/>
      <c r="AE640" s="149"/>
      <c r="AF640" s="150"/>
      <c r="AG640" s="149"/>
      <c r="AH640" s="150"/>
      <c r="AI640" s="149"/>
      <c r="AJ640" s="150"/>
      <c r="AK640" s="149"/>
      <c r="AL640" s="150"/>
      <c r="AM640" s="149"/>
      <c r="AN640" s="150"/>
      <c r="AO640" s="149"/>
      <c r="AP640" s="150"/>
      <c r="AQ640" s="149"/>
      <c r="AR640" s="150"/>
      <c r="AS640" s="149"/>
      <c r="AT640" s="150"/>
      <c r="AU640" s="149"/>
      <c r="AV640" s="149"/>
      <c r="AW640" s="149"/>
      <c r="AX640" s="150"/>
      <c r="AY640" s="151"/>
      <c r="AZ640" s="152"/>
      <c r="BA640" s="152"/>
      <c r="BB640" s="151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49"/>
      <c r="BQ640" s="149"/>
      <c r="BR640" s="150"/>
    </row>
    <row r="641" spans="1:70" ht="30" customHeight="1" x14ac:dyDescent="0.15">
      <c r="A641" s="2"/>
      <c r="B641" s="3"/>
      <c r="C641" s="147"/>
      <c r="D641" s="147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46"/>
      <c r="Q641" s="46"/>
      <c r="R641" s="46"/>
      <c r="S641" s="46"/>
      <c r="T641" s="149"/>
      <c r="U641" s="149"/>
      <c r="V641" s="8"/>
      <c r="W641" s="148"/>
      <c r="X641" s="148"/>
      <c r="Y641" s="148"/>
      <c r="Z641" s="148"/>
      <c r="AA641" s="149"/>
      <c r="AB641" s="149"/>
      <c r="AC641" s="149"/>
      <c r="AD641" s="150"/>
      <c r="AE641" s="149"/>
      <c r="AF641" s="150"/>
      <c r="AG641" s="149"/>
      <c r="AH641" s="150"/>
      <c r="AI641" s="149"/>
      <c r="AJ641" s="150"/>
      <c r="AK641" s="149"/>
      <c r="AL641" s="150"/>
      <c r="AM641" s="149"/>
      <c r="AN641" s="150"/>
      <c r="AO641" s="149"/>
      <c r="AP641" s="150"/>
      <c r="AQ641" s="149"/>
      <c r="AR641" s="150"/>
      <c r="AS641" s="149"/>
      <c r="AT641" s="150"/>
      <c r="AU641" s="149"/>
      <c r="AV641" s="149"/>
      <c r="AW641" s="149"/>
      <c r="AX641" s="150"/>
      <c r="AY641" s="151"/>
      <c r="AZ641" s="152"/>
      <c r="BA641" s="152"/>
      <c r="BB641" s="151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49"/>
      <c r="BQ641" s="149"/>
      <c r="BR641" s="150"/>
    </row>
    <row r="642" spans="1:70" ht="30" customHeight="1" x14ac:dyDescent="0.15">
      <c r="A642" s="2"/>
      <c r="B642" s="3"/>
      <c r="C642" s="147"/>
      <c r="D642" s="147"/>
      <c r="E642" s="149"/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46"/>
      <c r="Q642" s="46"/>
      <c r="R642" s="46"/>
      <c r="S642" s="46"/>
      <c r="T642" s="149"/>
      <c r="U642" s="149"/>
      <c r="V642" s="8"/>
      <c r="W642" s="148"/>
      <c r="X642" s="148"/>
      <c r="Y642" s="148"/>
      <c r="Z642" s="148"/>
      <c r="AA642" s="149"/>
      <c r="AB642" s="149"/>
      <c r="AC642" s="149"/>
      <c r="AD642" s="150"/>
      <c r="AE642" s="149"/>
      <c r="AF642" s="150"/>
      <c r="AG642" s="149"/>
      <c r="AH642" s="150"/>
      <c r="AI642" s="149"/>
      <c r="AJ642" s="150"/>
      <c r="AK642" s="149"/>
      <c r="AL642" s="150"/>
      <c r="AM642" s="149"/>
      <c r="AN642" s="150"/>
      <c r="AO642" s="149"/>
      <c r="AP642" s="150"/>
      <c r="AQ642" s="149"/>
      <c r="AR642" s="150"/>
      <c r="AS642" s="149"/>
      <c r="AT642" s="150"/>
      <c r="AU642" s="149"/>
      <c r="AV642" s="149"/>
      <c r="AW642" s="149"/>
      <c r="AX642" s="150"/>
      <c r="AY642" s="151"/>
      <c r="AZ642" s="152"/>
      <c r="BA642" s="152"/>
      <c r="BB642" s="151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49"/>
      <c r="BQ642" s="149"/>
      <c r="BR642" s="150"/>
    </row>
    <row r="643" spans="1:70" ht="30" customHeight="1" x14ac:dyDescent="0.15">
      <c r="A643" s="2"/>
      <c r="B643" s="3"/>
      <c r="C643" s="147"/>
      <c r="D643" s="147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46"/>
      <c r="Q643" s="46"/>
      <c r="R643" s="46"/>
      <c r="S643" s="46"/>
      <c r="T643" s="149"/>
      <c r="U643" s="149"/>
      <c r="V643" s="8"/>
      <c r="W643" s="148"/>
      <c r="X643" s="148"/>
      <c r="Y643" s="148"/>
      <c r="Z643" s="148"/>
      <c r="AA643" s="149"/>
      <c r="AB643" s="149"/>
      <c r="AC643" s="149"/>
      <c r="AD643" s="150"/>
      <c r="AE643" s="149"/>
      <c r="AF643" s="150"/>
      <c r="AG643" s="149"/>
      <c r="AH643" s="150"/>
      <c r="AI643" s="149"/>
      <c r="AJ643" s="150"/>
      <c r="AK643" s="149"/>
      <c r="AL643" s="150"/>
      <c r="AM643" s="149"/>
      <c r="AN643" s="150"/>
      <c r="AO643" s="149"/>
      <c r="AP643" s="150"/>
      <c r="AQ643" s="149"/>
      <c r="AR643" s="150"/>
      <c r="AS643" s="149"/>
      <c r="AT643" s="150"/>
      <c r="AU643" s="149"/>
      <c r="AV643" s="149"/>
      <c r="AW643" s="149"/>
      <c r="AX643" s="150"/>
      <c r="AY643" s="151"/>
      <c r="AZ643" s="152"/>
      <c r="BA643" s="152"/>
      <c r="BB643" s="151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49"/>
      <c r="BQ643" s="149"/>
      <c r="BR643" s="150"/>
    </row>
    <row r="644" spans="1:70" ht="30" customHeight="1" x14ac:dyDescent="0.15">
      <c r="A644" s="2"/>
      <c r="B644" s="3"/>
      <c r="C644" s="147"/>
      <c r="D644" s="147"/>
      <c r="E644" s="149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46"/>
      <c r="Q644" s="46"/>
      <c r="R644" s="46"/>
      <c r="S644" s="46"/>
      <c r="T644" s="149"/>
      <c r="U644" s="149"/>
      <c r="V644" s="8"/>
      <c r="W644" s="148"/>
      <c r="X644" s="148"/>
      <c r="Y644" s="148"/>
      <c r="Z644" s="148"/>
      <c r="AA644" s="149"/>
      <c r="AB644" s="149"/>
      <c r="AC644" s="149"/>
      <c r="AD644" s="150"/>
      <c r="AE644" s="149"/>
      <c r="AF644" s="150"/>
      <c r="AG644" s="149"/>
      <c r="AH644" s="150"/>
      <c r="AI644" s="149"/>
      <c r="AJ644" s="150"/>
      <c r="AK644" s="149"/>
      <c r="AL644" s="150"/>
      <c r="AM644" s="149"/>
      <c r="AN644" s="150"/>
      <c r="AO644" s="149"/>
      <c r="AP644" s="150"/>
      <c r="AQ644" s="149"/>
      <c r="AR644" s="150"/>
      <c r="AS644" s="149"/>
      <c r="AT644" s="150"/>
      <c r="AU644" s="149"/>
      <c r="AV644" s="149"/>
      <c r="AW644" s="149"/>
      <c r="AX644" s="150"/>
      <c r="AY644" s="151"/>
      <c r="AZ644" s="152"/>
      <c r="BA644" s="152"/>
      <c r="BB644" s="151"/>
      <c r="BC644" s="155"/>
      <c r="BD644" s="155"/>
      <c r="BE644" s="155"/>
      <c r="BF644" s="155"/>
      <c r="BG644" s="155"/>
      <c r="BH644" s="155"/>
      <c r="BI644" s="155"/>
      <c r="BJ644" s="155"/>
      <c r="BK644" s="155"/>
      <c r="BL644" s="155"/>
      <c r="BM644" s="155"/>
      <c r="BN644" s="155"/>
      <c r="BO644" s="155"/>
      <c r="BP644" s="149"/>
      <c r="BQ644" s="149"/>
      <c r="BR644" s="150"/>
    </row>
    <row r="645" spans="1:70" ht="30" customHeight="1" x14ac:dyDescent="0.15">
      <c r="A645" s="2"/>
      <c r="B645" s="3"/>
      <c r="C645" s="147"/>
      <c r="D645" s="147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46"/>
      <c r="Q645" s="46"/>
      <c r="R645" s="46"/>
      <c r="S645" s="46"/>
      <c r="T645" s="149"/>
      <c r="U645" s="149"/>
      <c r="V645" s="8"/>
      <c r="W645" s="148"/>
      <c r="X645" s="148"/>
      <c r="Y645" s="148"/>
      <c r="Z645" s="148"/>
      <c r="AA645" s="149"/>
      <c r="AB645" s="149"/>
      <c r="AC645" s="149"/>
      <c r="AD645" s="150"/>
      <c r="AE645" s="149"/>
      <c r="AF645" s="150"/>
      <c r="AG645" s="149"/>
      <c r="AH645" s="150"/>
      <c r="AI645" s="149"/>
      <c r="AJ645" s="150"/>
      <c r="AK645" s="149"/>
      <c r="AL645" s="150"/>
      <c r="AM645" s="149"/>
      <c r="AN645" s="150"/>
      <c r="AO645" s="149"/>
      <c r="AP645" s="150"/>
      <c r="AQ645" s="149"/>
      <c r="AR645" s="150"/>
      <c r="AS645" s="149"/>
      <c r="AT645" s="150"/>
      <c r="AU645" s="149"/>
      <c r="AV645" s="149"/>
      <c r="AW645" s="149"/>
      <c r="AX645" s="150"/>
      <c r="AY645" s="151"/>
      <c r="AZ645" s="152"/>
      <c r="BA645" s="152"/>
      <c r="BB645" s="151"/>
      <c r="BC645" s="155"/>
      <c r="BD645" s="155"/>
      <c r="BE645" s="155"/>
      <c r="BF645" s="155"/>
      <c r="BG645" s="155"/>
      <c r="BH645" s="155"/>
      <c r="BI645" s="155"/>
      <c r="BJ645" s="155"/>
      <c r="BK645" s="155"/>
      <c r="BL645" s="155"/>
      <c r="BM645" s="155"/>
      <c r="BN645" s="155"/>
      <c r="BO645" s="155"/>
      <c r="BP645" s="149"/>
      <c r="BQ645" s="149"/>
      <c r="BR645" s="150"/>
    </row>
    <row r="646" spans="1:70" ht="30" customHeight="1" x14ac:dyDescent="0.15">
      <c r="A646" s="2"/>
      <c r="B646" s="3"/>
      <c r="C646" s="147"/>
      <c r="D646" s="147"/>
      <c r="E646" s="149"/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46"/>
      <c r="Q646" s="46"/>
      <c r="R646" s="46"/>
      <c r="S646" s="46"/>
      <c r="T646" s="149"/>
      <c r="U646" s="149"/>
      <c r="V646" s="8"/>
      <c r="W646" s="148"/>
      <c r="X646" s="148"/>
      <c r="Y646" s="148"/>
      <c r="Z646" s="148"/>
      <c r="AA646" s="149"/>
      <c r="AB646" s="149"/>
      <c r="AC646" s="149"/>
      <c r="AD646" s="150"/>
      <c r="AE646" s="149"/>
      <c r="AF646" s="150"/>
      <c r="AG646" s="149"/>
      <c r="AH646" s="150"/>
      <c r="AI646" s="149"/>
      <c r="AJ646" s="150"/>
      <c r="AK646" s="149"/>
      <c r="AL646" s="150"/>
      <c r="AM646" s="149"/>
      <c r="AN646" s="150"/>
      <c r="AO646" s="149"/>
      <c r="AP646" s="150"/>
      <c r="AQ646" s="149"/>
      <c r="AR646" s="150"/>
      <c r="AS646" s="149"/>
      <c r="AT646" s="150"/>
      <c r="AU646" s="149"/>
      <c r="AV646" s="149"/>
      <c r="AW646" s="149"/>
      <c r="AX646" s="150"/>
      <c r="AY646" s="151"/>
      <c r="AZ646" s="152"/>
      <c r="BA646" s="152"/>
      <c r="BB646" s="151"/>
      <c r="BC646" s="155"/>
      <c r="BD646" s="155"/>
      <c r="BE646" s="155"/>
      <c r="BF646" s="155"/>
      <c r="BG646" s="155"/>
      <c r="BH646" s="155"/>
      <c r="BI646" s="155"/>
      <c r="BJ646" s="155"/>
      <c r="BK646" s="155"/>
      <c r="BL646" s="155"/>
      <c r="BM646" s="155"/>
      <c r="BN646" s="155"/>
      <c r="BO646" s="155"/>
      <c r="BP646" s="149"/>
      <c r="BQ646" s="149"/>
      <c r="BR646" s="150"/>
    </row>
    <row r="647" spans="1:70" ht="30" customHeight="1" x14ac:dyDescent="0.15">
      <c r="A647" s="2"/>
      <c r="B647" s="3"/>
      <c r="C647" s="147"/>
      <c r="D647" s="147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46"/>
      <c r="Q647" s="46"/>
      <c r="R647" s="46"/>
      <c r="S647" s="46"/>
      <c r="T647" s="149"/>
      <c r="U647" s="149"/>
      <c r="V647" s="8"/>
      <c r="W647" s="148"/>
      <c r="X647" s="148"/>
      <c r="Y647" s="148"/>
      <c r="Z647" s="148"/>
      <c r="AA647" s="149"/>
      <c r="AB647" s="149"/>
      <c r="AC647" s="149"/>
      <c r="AD647" s="150"/>
      <c r="AE647" s="149"/>
      <c r="AF647" s="150"/>
      <c r="AG647" s="149"/>
      <c r="AH647" s="150"/>
      <c r="AI647" s="149"/>
      <c r="AJ647" s="150"/>
      <c r="AK647" s="149"/>
      <c r="AL647" s="150"/>
      <c r="AM647" s="149"/>
      <c r="AN647" s="150"/>
      <c r="AO647" s="149"/>
      <c r="AP647" s="150"/>
      <c r="AQ647" s="149"/>
      <c r="AR647" s="150"/>
      <c r="AS647" s="149"/>
      <c r="AT647" s="150"/>
      <c r="AU647" s="149"/>
      <c r="AV647" s="149"/>
      <c r="AW647" s="149"/>
      <c r="AX647" s="150"/>
      <c r="AY647" s="151"/>
      <c r="AZ647" s="152"/>
      <c r="BA647" s="152"/>
      <c r="BB647" s="151"/>
      <c r="BC647" s="155"/>
      <c r="BD647" s="155"/>
      <c r="BE647" s="155"/>
      <c r="BF647" s="155"/>
      <c r="BG647" s="155"/>
      <c r="BH647" s="155"/>
      <c r="BI647" s="155"/>
      <c r="BJ647" s="155"/>
      <c r="BK647" s="155"/>
      <c r="BL647" s="155"/>
      <c r="BM647" s="155"/>
      <c r="BN647" s="155"/>
      <c r="BO647" s="155"/>
      <c r="BP647" s="149"/>
      <c r="BQ647" s="149"/>
      <c r="BR647" s="150"/>
    </row>
    <row r="648" spans="1:70" ht="30" customHeight="1" x14ac:dyDescent="0.15">
      <c r="A648" s="2"/>
      <c r="B648" s="3"/>
      <c r="C648" s="147"/>
      <c r="D648" s="147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46"/>
      <c r="Q648" s="46"/>
      <c r="R648" s="46"/>
      <c r="S648" s="46"/>
      <c r="T648" s="149"/>
      <c r="U648" s="149"/>
      <c r="V648" s="8"/>
      <c r="W648" s="148"/>
      <c r="X648" s="148"/>
      <c r="Y648" s="148"/>
      <c r="Z648" s="148"/>
      <c r="AA648" s="149"/>
      <c r="AB648" s="149"/>
      <c r="AC648" s="149"/>
      <c r="AD648" s="150"/>
      <c r="AE648" s="149"/>
      <c r="AF648" s="150"/>
      <c r="AG648" s="149"/>
      <c r="AH648" s="150"/>
      <c r="AI648" s="149"/>
      <c r="AJ648" s="150"/>
      <c r="AK648" s="149"/>
      <c r="AL648" s="150"/>
      <c r="AM648" s="149"/>
      <c r="AN648" s="150"/>
      <c r="AO648" s="149"/>
      <c r="AP648" s="150"/>
      <c r="AQ648" s="149"/>
      <c r="AR648" s="150"/>
      <c r="AS648" s="149"/>
      <c r="AT648" s="150"/>
      <c r="AU648" s="149"/>
      <c r="AV648" s="149"/>
      <c r="AW648" s="149"/>
      <c r="AX648" s="150"/>
      <c r="AY648" s="151"/>
      <c r="AZ648" s="152"/>
      <c r="BA648" s="152"/>
      <c r="BB648" s="151"/>
      <c r="BC648" s="155"/>
      <c r="BD648" s="155"/>
      <c r="BE648" s="155"/>
      <c r="BF648" s="155"/>
      <c r="BG648" s="155"/>
      <c r="BH648" s="155"/>
      <c r="BI648" s="155"/>
      <c r="BJ648" s="155"/>
      <c r="BK648" s="155"/>
      <c r="BL648" s="155"/>
      <c r="BM648" s="155"/>
      <c r="BN648" s="155"/>
      <c r="BO648" s="155"/>
      <c r="BP648" s="149"/>
      <c r="BQ648" s="149"/>
      <c r="BR648" s="150"/>
    </row>
    <row r="649" spans="1:70" ht="30" customHeight="1" x14ac:dyDescent="0.15">
      <c r="A649" s="2"/>
      <c r="B649" s="3"/>
      <c r="C649" s="147"/>
      <c r="D649" s="147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46"/>
      <c r="Q649" s="46"/>
      <c r="R649" s="46"/>
      <c r="S649" s="46"/>
      <c r="T649" s="149"/>
      <c r="U649" s="149"/>
      <c r="V649" s="8"/>
      <c r="W649" s="148"/>
      <c r="X649" s="148"/>
      <c r="Y649" s="148"/>
      <c r="Z649" s="148"/>
      <c r="AA649" s="149"/>
      <c r="AB649" s="149"/>
      <c r="AC649" s="149"/>
      <c r="AD649" s="150"/>
      <c r="AE649" s="149"/>
      <c r="AF649" s="150"/>
      <c r="AG649" s="149"/>
      <c r="AH649" s="150"/>
      <c r="AI649" s="149"/>
      <c r="AJ649" s="150"/>
      <c r="AK649" s="149"/>
      <c r="AL649" s="150"/>
      <c r="AM649" s="149"/>
      <c r="AN649" s="150"/>
      <c r="AO649" s="149"/>
      <c r="AP649" s="150"/>
      <c r="AQ649" s="149"/>
      <c r="AR649" s="150"/>
      <c r="AS649" s="149"/>
      <c r="AT649" s="150"/>
      <c r="AU649" s="149"/>
      <c r="AV649" s="149"/>
      <c r="AW649" s="149"/>
      <c r="AX649" s="150"/>
      <c r="AY649" s="151"/>
      <c r="AZ649" s="152"/>
      <c r="BA649" s="152"/>
      <c r="BB649" s="151"/>
      <c r="BC649" s="155"/>
      <c r="BD649" s="155"/>
      <c r="BE649" s="155"/>
      <c r="BF649" s="155"/>
      <c r="BG649" s="155"/>
      <c r="BH649" s="155"/>
      <c r="BI649" s="155"/>
      <c r="BJ649" s="155"/>
      <c r="BK649" s="155"/>
      <c r="BL649" s="155"/>
      <c r="BM649" s="155"/>
      <c r="BN649" s="155"/>
      <c r="BO649" s="155"/>
      <c r="BP649" s="149"/>
      <c r="BQ649" s="149"/>
      <c r="BR649" s="150"/>
    </row>
    <row r="650" spans="1:70" ht="30" customHeight="1" x14ac:dyDescent="0.15">
      <c r="A650" s="2"/>
      <c r="B650" s="3"/>
      <c r="C650" s="147"/>
      <c r="D650" s="147"/>
      <c r="E650" s="149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46"/>
      <c r="Q650" s="46"/>
      <c r="R650" s="46"/>
      <c r="S650" s="46"/>
      <c r="T650" s="149"/>
      <c r="U650" s="149"/>
      <c r="V650" s="8"/>
      <c r="W650" s="148"/>
      <c r="X650" s="148"/>
      <c r="Y650" s="148"/>
      <c r="Z650" s="148"/>
      <c r="AA650" s="149"/>
      <c r="AB650" s="149"/>
      <c r="AC650" s="149"/>
      <c r="AD650" s="150"/>
      <c r="AE650" s="149"/>
      <c r="AF650" s="150"/>
      <c r="AG650" s="149"/>
      <c r="AH650" s="150"/>
      <c r="AI650" s="149"/>
      <c r="AJ650" s="150"/>
      <c r="AK650" s="149"/>
      <c r="AL650" s="150"/>
      <c r="AM650" s="149"/>
      <c r="AN650" s="150"/>
      <c r="AO650" s="149"/>
      <c r="AP650" s="150"/>
      <c r="AQ650" s="149"/>
      <c r="AR650" s="150"/>
      <c r="AS650" s="149"/>
      <c r="AT650" s="150"/>
      <c r="AU650" s="149"/>
      <c r="AV650" s="149"/>
      <c r="AW650" s="149"/>
      <c r="AX650" s="150"/>
      <c r="AY650" s="151"/>
      <c r="AZ650" s="152"/>
      <c r="BA650" s="152"/>
      <c r="BB650" s="151"/>
      <c r="BC650" s="155"/>
      <c r="BD650" s="155"/>
      <c r="BE650" s="155"/>
      <c r="BF650" s="155"/>
      <c r="BG650" s="155"/>
      <c r="BH650" s="155"/>
      <c r="BI650" s="155"/>
      <c r="BJ650" s="155"/>
      <c r="BK650" s="155"/>
      <c r="BL650" s="155"/>
      <c r="BM650" s="155"/>
      <c r="BN650" s="155"/>
      <c r="BO650" s="155"/>
      <c r="BP650" s="149"/>
      <c r="BQ650" s="149"/>
      <c r="BR650" s="150"/>
    </row>
    <row r="651" spans="1:70" ht="30" customHeight="1" x14ac:dyDescent="0.15">
      <c r="A651" s="2"/>
      <c r="B651" s="3"/>
      <c r="C651" s="147"/>
      <c r="D651" s="147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46"/>
      <c r="Q651" s="46"/>
      <c r="R651" s="46"/>
      <c r="S651" s="46"/>
      <c r="T651" s="149"/>
      <c r="U651" s="149"/>
      <c r="V651" s="8"/>
      <c r="W651" s="148"/>
      <c r="X651" s="148"/>
      <c r="Y651" s="148"/>
      <c r="Z651" s="148"/>
      <c r="AA651" s="149"/>
      <c r="AB651" s="149"/>
      <c r="AC651" s="149"/>
      <c r="AD651" s="150"/>
      <c r="AE651" s="149"/>
      <c r="AF651" s="150"/>
      <c r="AG651" s="149"/>
      <c r="AH651" s="150"/>
      <c r="AI651" s="149"/>
      <c r="AJ651" s="150"/>
      <c r="AK651" s="149"/>
      <c r="AL651" s="150"/>
      <c r="AM651" s="149"/>
      <c r="AN651" s="150"/>
      <c r="AO651" s="149"/>
      <c r="AP651" s="150"/>
      <c r="AQ651" s="149"/>
      <c r="AR651" s="150"/>
      <c r="AS651" s="149"/>
      <c r="AT651" s="150"/>
      <c r="AU651" s="149"/>
      <c r="AV651" s="149"/>
      <c r="AW651" s="149"/>
      <c r="AX651" s="150"/>
      <c r="AY651" s="151"/>
      <c r="AZ651" s="152"/>
      <c r="BA651" s="152"/>
      <c r="BB651" s="151"/>
      <c r="BC651" s="155"/>
      <c r="BD651" s="155"/>
      <c r="BE651" s="155"/>
      <c r="BF651" s="155"/>
      <c r="BG651" s="155"/>
      <c r="BH651" s="155"/>
      <c r="BI651" s="155"/>
      <c r="BJ651" s="155"/>
      <c r="BK651" s="155"/>
      <c r="BL651" s="155"/>
      <c r="BM651" s="155"/>
      <c r="BN651" s="155"/>
      <c r="BO651" s="155"/>
      <c r="BP651" s="149"/>
      <c r="BQ651" s="149"/>
      <c r="BR651" s="150"/>
    </row>
    <row r="652" spans="1:70" ht="30" customHeight="1" x14ac:dyDescent="0.15">
      <c r="A652" s="2"/>
      <c r="B652" s="3"/>
      <c r="C652" s="147"/>
      <c r="D652" s="147"/>
      <c r="E652" s="149"/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46"/>
      <c r="Q652" s="46"/>
      <c r="R652" s="46"/>
      <c r="S652" s="46"/>
      <c r="T652" s="149"/>
      <c r="U652" s="149"/>
      <c r="V652" s="8"/>
      <c r="W652" s="148"/>
      <c r="X652" s="148"/>
      <c r="Y652" s="148"/>
      <c r="Z652" s="148"/>
      <c r="AA652" s="149"/>
      <c r="AB652" s="149"/>
      <c r="AC652" s="149"/>
      <c r="AD652" s="150"/>
      <c r="AE652" s="149"/>
      <c r="AF652" s="150"/>
      <c r="AG652" s="149"/>
      <c r="AH652" s="150"/>
      <c r="AI652" s="149"/>
      <c r="AJ652" s="150"/>
      <c r="AK652" s="149"/>
      <c r="AL652" s="150"/>
      <c r="AM652" s="149"/>
      <c r="AN652" s="150"/>
      <c r="AO652" s="149"/>
      <c r="AP652" s="150"/>
      <c r="AQ652" s="149"/>
      <c r="AR652" s="150"/>
      <c r="AS652" s="149"/>
      <c r="AT652" s="150"/>
      <c r="AU652" s="149"/>
      <c r="AV652" s="149"/>
      <c r="AW652" s="149"/>
      <c r="AX652" s="150"/>
      <c r="AY652" s="151"/>
      <c r="AZ652" s="152"/>
      <c r="BA652" s="152"/>
      <c r="BB652" s="151"/>
      <c r="BC652" s="155"/>
      <c r="BD652" s="155"/>
      <c r="BE652" s="155"/>
      <c r="BF652" s="155"/>
      <c r="BG652" s="155"/>
      <c r="BH652" s="155"/>
      <c r="BI652" s="155"/>
      <c r="BJ652" s="155"/>
      <c r="BK652" s="155"/>
      <c r="BL652" s="155"/>
      <c r="BM652" s="155"/>
      <c r="BN652" s="155"/>
      <c r="BO652" s="155"/>
      <c r="BP652" s="149"/>
      <c r="BQ652" s="149"/>
      <c r="BR652" s="150"/>
    </row>
    <row r="653" spans="1:70" ht="30" customHeight="1" x14ac:dyDescent="0.15">
      <c r="A653" s="2"/>
      <c r="B653" s="3"/>
      <c r="C653" s="147"/>
      <c r="D653" s="147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46"/>
      <c r="Q653" s="46"/>
      <c r="R653" s="46"/>
      <c r="S653" s="46"/>
      <c r="T653" s="149"/>
      <c r="U653" s="149"/>
      <c r="V653" s="8"/>
      <c r="W653" s="148"/>
      <c r="X653" s="148"/>
      <c r="Y653" s="148"/>
      <c r="Z653" s="148"/>
      <c r="AA653" s="149"/>
      <c r="AB653" s="149"/>
      <c r="AC653" s="149"/>
      <c r="AD653" s="150"/>
      <c r="AE653" s="149"/>
      <c r="AF653" s="150"/>
      <c r="AG653" s="149"/>
      <c r="AH653" s="150"/>
      <c r="AI653" s="149"/>
      <c r="AJ653" s="150"/>
      <c r="AK653" s="149"/>
      <c r="AL653" s="150"/>
      <c r="AM653" s="149"/>
      <c r="AN653" s="150"/>
      <c r="AO653" s="149"/>
      <c r="AP653" s="150"/>
      <c r="AQ653" s="149"/>
      <c r="AR653" s="150"/>
      <c r="AS653" s="149"/>
      <c r="AT653" s="150"/>
      <c r="AU653" s="149"/>
      <c r="AV653" s="149"/>
      <c r="AW653" s="149"/>
      <c r="AX653" s="150"/>
      <c r="AY653" s="151"/>
      <c r="AZ653" s="152"/>
      <c r="BA653" s="152"/>
      <c r="BB653" s="151"/>
      <c r="BC653" s="155"/>
      <c r="BD653" s="155"/>
      <c r="BE653" s="155"/>
      <c r="BF653" s="155"/>
      <c r="BG653" s="155"/>
      <c r="BH653" s="155"/>
      <c r="BI653" s="155"/>
      <c r="BJ653" s="155"/>
      <c r="BK653" s="155"/>
      <c r="BL653" s="155"/>
      <c r="BM653" s="155"/>
      <c r="BN653" s="155"/>
      <c r="BO653" s="155"/>
      <c r="BP653" s="149"/>
      <c r="BQ653" s="149"/>
      <c r="BR653" s="150"/>
    </row>
    <row r="654" spans="1:70" ht="30" customHeight="1" x14ac:dyDescent="0.15">
      <c r="A654" s="2"/>
      <c r="B654" s="3"/>
      <c r="C654" s="147"/>
      <c r="D654" s="147"/>
      <c r="E654" s="149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46"/>
      <c r="Q654" s="46"/>
      <c r="R654" s="46"/>
      <c r="S654" s="46"/>
      <c r="T654" s="149"/>
      <c r="U654" s="149"/>
      <c r="V654" s="8"/>
      <c r="W654" s="46"/>
      <c r="X654" s="46"/>
      <c r="Y654" s="46"/>
      <c r="Z654" s="46"/>
      <c r="AA654" s="149"/>
      <c r="AB654" s="149"/>
      <c r="AC654" s="149"/>
      <c r="AD654" s="150"/>
      <c r="AE654" s="149"/>
      <c r="AF654" s="150"/>
      <c r="AG654" s="149"/>
      <c r="AH654" s="150"/>
      <c r="AI654" s="149"/>
      <c r="AJ654" s="150"/>
      <c r="AK654" s="149"/>
      <c r="AL654" s="150"/>
      <c r="AM654" s="149"/>
      <c r="AN654" s="150"/>
      <c r="AO654" s="149"/>
      <c r="AP654" s="150"/>
      <c r="AQ654" s="149"/>
      <c r="AR654" s="150"/>
      <c r="AS654" s="149"/>
      <c r="AT654" s="150"/>
      <c r="AU654" s="149"/>
      <c r="AV654" s="149"/>
      <c r="AW654" s="149"/>
      <c r="AX654" s="150"/>
      <c r="AY654" s="151"/>
      <c r="AZ654" s="152"/>
      <c r="BA654" s="152"/>
      <c r="BB654" s="151"/>
      <c r="BC654" s="155"/>
      <c r="BD654" s="155"/>
      <c r="BE654" s="155"/>
      <c r="BF654" s="155"/>
      <c r="BG654" s="155"/>
      <c r="BH654" s="155"/>
      <c r="BI654" s="155"/>
      <c r="BJ654" s="155"/>
      <c r="BK654" s="155"/>
      <c r="BL654" s="155"/>
      <c r="BM654" s="155"/>
      <c r="BN654" s="155"/>
      <c r="BO654" s="155"/>
      <c r="BP654" s="149"/>
      <c r="BQ654" s="149"/>
      <c r="BR654" s="150"/>
    </row>
    <row r="655" spans="1:70" ht="30" customHeight="1" x14ac:dyDescent="0.15">
      <c r="A655" s="2"/>
      <c r="B655" s="3"/>
      <c r="C655" s="147"/>
      <c r="D655" s="147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46"/>
      <c r="Q655" s="46"/>
      <c r="R655" s="46"/>
      <c r="S655" s="46"/>
      <c r="T655" s="149"/>
      <c r="U655" s="149"/>
      <c r="V655" s="8"/>
      <c r="W655" s="148"/>
      <c r="X655" s="148"/>
      <c r="Y655" s="148"/>
      <c r="Z655" s="148"/>
      <c r="AA655" s="149"/>
      <c r="AB655" s="149"/>
      <c r="AC655" s="149"/>
      <c r="AD655" s="150"/>
      <c r="AE655" s="149"/>
      <c r="AF655" s="150"/>
      <c r="AG655" s="149"/>
      <c r="AH655" s="150"/>
      <c r="AI655" s="149"/>
      <c r="AJ655" s="150"/>
      <c r="AK655" s="149"/>
      <c r="AL655" s="150"/>
      <c r="AM655" s="149"/>
      <c r="AN655" s="150"/>
      <c r="AO655" s="149"/>
      <c r="AP655" s="150"/>
      <c r="AQ655" s="149"/>
      <c r="AR655" s="150"/>
      <c r="AS655" s="149"/>
      <c r="AT655" s="150"/>
      <c r="AU655" s="149"/>
      <c r="AV655" s="149"/>
      <c r="AW655" s="149"/>
      <c r="AX655" s="150"/>
      <c r="AY655" s="151"/>
      <c r="AZ655" s="152"/>
      <c r="BA655" s="152"/>
      <c r="BB655" s="151"/>
      <c r="BC655" s="155"/>
      <c r="BD655" s="155"/>
      <c r="BE655" s="155"/>
      <c r="BF655" s="155"/>
      <c r="BG655" s="155"/>
      <c r="BH655" s="155"/>
      <c r="BI655" s="155"/>
      <c r="BJ655" s="155"/>
      <c r="BK655" s="155"/>
      <c r="BL655" s="155"/>
      <c r="BM655" s="155"/>
      <c r="BN655" s="155"/>
      <c r="BO655" s="155"/>
      <c r="BP655" s="149"/>
      <c r="BQ655" s="149"/>
      <c r="BR655" s="150"/>
    </row>
    <row r="656" spans="1:70" ht="30" customHeight="1" x14ac:dyDescent="0.15">
      <c r="A656" s="2"/>
      <c r="B656" s="3"/>
      <c r="C656" s="147"/>
      <c r="D656" s="147"/>
      <c r="E656" s="149"/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46"/>
      <c r="Q656" s="46"/>
      <c r="R656" s="46"/>
      <c r="S656" s="46"/>
      <c r="T656" s="149"/>
      <c r="U656" s="149"/>
      <c r="V656" s="8"/>
      <c r="W656" s="148"/>
      <c r="X656" s="148"/>
      <c r="Y656" s="148"/>
      <c r="Z656" s="148"/>
      <c r="AA656" s="149"/>
      <c r="AB656" s="149"/>
      <c r="AC656" s="149"/>
      <c r="AD656" s="150"/>
      <c r="AE656" s="149"/>
      <c r="AF656" s="150"/>
      <c r="AG656" s="149"/>
      <c r="AH656" s="150"/>
      <c r="AI656" s="149"/>
      <c r="AJ656" s="150"/>
      <c r="AK656" s="149"/>
      <c r="AL656" s="150"/>
      <c r="AM656" s="149"/>
      <c r="AN656" s="150"/>
      <c r="AO656" s="149"/>
      <c r="AP656" s="150"/>
      <c r="AQ656" s="149"/>
      <c r="AR656" s="150"/>
      <c r="AS656" s="149"/>
      <c r="AT656" s="150"/>
      <c r="AU656" s="149"/>
      <c r="AV656" s="149"/>
      <c r="AW656" s="149"/>
      <c r="AX656" s="150"/>
      <c r="AY656" s="151"/>
      <c r="AZ656" s="152"/>
      <c r="BA656" s="152"/>
      <c r="BB656" s="151"/>
      <c r="BC656" s="155"/>
      <c r="BD656" s="155"/>
      <c r="BE656" s="155"/>
      <c r="BF656" s="155"/>
      <c r="BG656" s="155"/>
      <c r="BH656" s="155"/>
      <c r="BI656" s="155"/>
      <c r="BJ656" s="155"/>
      <c r="BK656" s="155"/>
      <c r="BL656" s="155"/>
      <c r="BM656" s="155"/>
      <c r="BN656" s="155"/>
      <c r="BO656" s="155"/>
      <c r="BP656" s="149"/>
      <c r="BQ656" s="149"/>
      <c r="BR656" s="150"/>
    </row>
    <row r="657" spans="1:70" ht="30" customHeight="1" x14ac:dyDescent="0.15">
      <c r="A657" s="2"/>
      <c r="B657" s="3"/>
      <c r="C657" s="147"/>
      <c r="D657" s="147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46"/>
      <c r="Q657" s="46"/>
      <c r="R657" s="46"/>
      <c r="S657" s="46"/>
      <c r="T657" s="149"/>
      <c r="U657" s="149"/>
      <c r="V657" s="8"/>
      <c r="W657" s="148"/>
      <c r="X657" s="148"/>
      <c r="Y657" s="148"/>
      <c r="Z657" s="148"/>
      <c r="AA657" s="149"/>
      <c r="AB657" s="149"/>
      <c r="AC657" s="149"/>
      <c r="AD657" s="150"/>
      <c r="AE657" s="149"/>
      <c r="AF657" s="150"/>
      <c r="AG657" s="149"/>
      <c r="AH657" s="150"/>
      <c r="AI657" s="149"/>
      <c r="AJ657" s="150"/>
      <c r="AK657" s="149"/>
      <c r="AL657" s="150"/>
      <c r="AM657" s="149"/>
      <c r="AN657" s="150"/>
      <c r="AO657" s="149"/>
      <c r="AP657" s="150"/>
      <c r="AQ657" s="149"/>
      <c r="AR657" s="150"/>
      <c r="AS657" s="149"/>
      <c r="AT657" s="150"/>
      <c r="AU657" s="149"/>
      <c r="AV657" s="149"/>
      <c r="AW657" s="149"/>
      <c r="AX657" s="150"/>
      <c r="AY657" s="151"/>
      <c r="AZ657" s="152"/>
      <c r="BA657" s="152"/>
      <c r="BB657" s="151"/>
      <c r="BC657" s="155"/>
      <c r="BD657" s="155"/>
      <c r="BE657" s="155"/>
      <c r="BF657" s="155"/>
      <c r="BG657" s="155"/>
      <c r="BH657" s="155"/>
      <c r="BI657" s="155"/>
      <c r="BJ657" s="155"/>
      <c r="BK657" s="155"/>
      <c r="BL657" s="155"/>
      <c r="BM657" s="155"/>
      <c r="BN657" s="155"/>
      <c r="BO657" s="155"/>
      <c r="BP657" s="149"/>
      <c r="BQ657" s="149"/>
      <c r="BR657" s="150"/>
    </row>
    <row r="658" spans="1:70" ht="30" customHeight="1" x14ac:dyDescent="0.15">
      <c r="A658" s="2"/>
      <c r="B658" s="3"/>
      <c r="C658" s="147"/>
      <c r="D658" s="147"/>
      <c r="E658" s="149"/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46"/>
      <c r="Q658" s="46"/>
      <c r="R658" s="46"/>
      <c r="S658" s="46"/>
      <c r="T658" s="149"/>
      <c r="U658" s="149"/>
      <c r="V658" s="8"/>
      <c r="W658" s="148"/>
      <c r="X658" s="148"/>
      <c r="Y658" s="148"/>
      <c r="Z658" s="148"/>
      <c r="AA658" s="149"/>
      <c r="AB658" s="149"/>
      <c r="AC658" s="149"/>
      <c r="AD658" s="150"/>
      <c r="AE658" s="149"/>
      <c r="AF658" s="150"/>
      <c r="AG658" s="149"/>
      <c r="AH658" s="150"/>
      <c r="AI658" s="149"/>
      <c r="AJ658" s="150"/>
      <c r="AK658" s="149"/>
      <c r="AL658" s="150"/>
      <c r="AM658" s="149"/>
      <c r="AN658" s="150"/>
      <c r="AO658" s="149"/>
      <c r="AP658" s="150"/>
      <c r="AQ658" s="149"/>
      <c r="AR658" s="150"/>
      <c r="AS658" s="149"/>
      <c r="AT658" s="150"/>
      <c r="AU658" s="149"/>
      <c r="AV658" s="149"/>
      <c r="AW658" s="149"/>
      <c r="AX658" s="150"/>
      <c r="AY658" s="151"/>
      <c r="AZ658" s="152"/>
      <c r="BA658" s="152"/>
      <c r="BB658" s="151"/>
      <c r="BC658" s="155"/>
      <c r="BD658" s="155"/>
      <c r="BE658" s="155"/>
      <c r="BF658" s="155"/>
      <c r="BG658" s="155"/>
      <c r="BH658" s="155"/>
      <c r="BI658" s="155"/>
      <c r="BJ658" s="155"/>
      <c r="BK658" s="155"/>
      <c r="BL658" s="155"/>
      <c r="BM658" s="155"/>
      <c r="BN658" s="155"/>
      <c r="BO658" s="155"/>
      <c r="BP658" s="149"/>
      <c r="BQ658" s="149"/>
      <c r="BR658" s="150"/>
    </row>
    <row r="659" spans="1:70" ht="30" customHeight="1" x14ac:dyDescent="0.15">
      <c r="A659" s="2"/>
      <c r="B659" s="3"/>
      <c r="C659" s="147"/>
      <c r="D659" s="147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46"/>
      <c r="Q659" s="46"/>
      <c r="R659" s="46"/>
      <c r="S659" s="46"/>
      <c r="T659" s="149"/>
      <c r="U659" s="149"/>
      <c r="V659" s="8"/>
      <c r="W659" s="148"/>
      <c r="X659" s="148"/>
      <c r="Y659" s="148"/>
      <c r="Z659" s="148"/>
      <c r="AA659" s="149"/>
      <c r="AB659" s="149"/>
      <c r="AC659" s="149"/>
      <c r="AD659" s="150"/>
      <c r="AE659" s="149"/>
      <c r="AF659" s="150"/>
      <c r="AG659" s="149"/>
      <c r="AH659" s="150"/>
      <c r="AI659" s="149"/>
      <c r="AJ659" s="150"/>
      <c r="AK659" s="149"/>
      <c r="AL659" s="150"/>
      <c r="AM659" s="149"/>
      <c r="AN659" s="150"/>
      <c r="AO659" s="149"/>
      <c r="AP659" s="150"/>
      <c r="AQ659" s="149"/>
      <c r="AR659" s="150"/>
      <c r="AS659" s="149"/>
      <c r="AT659" s="150"/>
      <c r="AU659" s="149"/>
      <c r="AV659" s="149"/>
      <c r="AW659" s="149"/>
      <c r="AX659" s="150"/>
      <c r="AY659" s="151"/>
      <c r="AZ659" s="152"/>
      <c r="BA659" s="152"/>
      <c r="BB659" s="151"/>
      <c r="BC659" s="155"/>
      <c r="BD659" s="155"/>
      <c r="BE659" s="155"/>
      <c r="BF659" s="155"/>
      <c r="BG659" s="155"/>
      <c r="BH659" s="155"/>
      <c r="BI659" s="155"/>
      <c r="BJ659" s="155"/>
      <c r="BK659" s="155"/>
      <c r="BL659" s="155"/>
      <c r="BM659" s="155"/>
      <c r="BN659" s="155"/>
      <c r="BO659" s="155"/>
      <c r="BP659" s="149"/>
      <c r="BQ659" s="149"/>
      <c r="BR659" s="150"/>
    </row>
    <row r="660" spans="1:70" ht="30" customHeight="1" x14ac:dyDescent="0.15">
      <c r="A660" s="2"/>
      <c r="B660" s="3"/>
      <c r="C660" s="147"/>
      <c r="D660" s="147"/>
      <c r="E660" s="149"/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46"/>
      <c r="Q660" s="46"/>
      <c r="R660" s="46"/>
      <c r="S660" s="46"/>
      <c r="T660" s="149"/>
      <c r="U660" s="149"/>
      <c r="V660" s="8"/>
      <c r="W660" s="148"/>
      <c r="X660" s="148"/>
      <c r="Y660" s="148"/>
      <c r="Z660" s="148"/>
      <c r="AA660" s="149"/>
      <c r="AB660" s="149"/>
      <c r="AC660" s="149"/>
      <c r="AD660" s="150"/>
      <c r="AE660" s="149"/>
      <c r="AF660" s="150"/>
      <c r="AG660" s="149"/>
      <c r="AH660" s="150"/>
      <c r="AI660" s="149"/>
      <c r="AJ660" s="150"/>
      <c r="AK660" s="149"/>
      <c r="AL660" s="150"/>
      <c r="AM660" s="149"/>
      <c r="AN660" s="150"/>
      <c r="AO660" s="149"/>
      <c r="AP660" s="150"/>
      <c r="AQ660" s="149"/>
      <c r="AR660" s="150"/>
      <c r="AS660" s="149"/>
      <c r="AT660" s="150"/>
      <c r="AU660" s="149"/>
      <c r="AV660" s="149"/>
      <c r="AW660" s="149"/>
      <c r="AX660" s="150"/>
      <c r="AY660" s="151"/>
      <c r="AZ660" s="152"/>
      <c r="BA660" s="152"/>
      <c r="BB660" s="151"/>
      <c r="BC660" s="155"/>
      <c r="BD660" s="155"/>
      <c r="BE660" s="155"/>
      <c r="BF660" s="155"/>
      <c r="BG660" s="155"/>
      <c r="BH660" s="155"/>
      <c r="BI660" s="155"/>
      <c r="BJ660" s="155"/>
      <c r="BK660" s="155"/>
      <c r="BL660" s="155"/>
      <c r="BM660" s="155"/>
      <c r="BN660" s="155"/>
      <c r="BO660" s="155"/>
      <c r="BP660" s="149"/>
      <c r="BQ660" s="149"/>
      <c r="BR660" s="150"/>
    </row>
    <row r="661" spans="1:70" ht="30" customHeight="1" x14ac:dyDescent="0.15">
      <c r="A661" s="2"/>
      <c r="B661" s="3"/>
      <c r="C661" s="147"/>
      <c r="D661" s="147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46"/>
      <c r="Q661" s="46"/>
      <c r="R661" s="46"/>
      <c r="S661" s="46"/>
      <c r="T661" s="149"/>
      <c r="U661" s="149"/>
      <c r="V661" s="8"/>
      <c r="W661" s="148"/>
      <c r="X661" s="148"/>
      <c r="Y661" s="148"/>
      <c r="Z661" s="148"/>
      <c r="AA661" s="149"/>
      <c r="AB661" s="149"/>
      <c r="AC661" s="149"/>
      <c r="AD661" s="150"/>
      <c r="AE661" s="149"/>
      <c r="AF661" s="150"/>
      <c r="AG661" s="149"/>
      <c r="AH661" s="150"/>
      <c r="AI661" s="149"/>
      <c r="AJ661" s="150"/>
      <c r="AK661" s="149"/>
      <c r="AL661" s="150"/>
      <c r="AM661" s="149"/>
      <c r="AN661" s="150"/>
      <c r="AO661" s="149"/>
      <c r="AP661" s="150"/>
      <c r="AQ661" s="149"/>
      <c r="AR661" s="150"/>
      <c r="AS661" s="149"/>
      <c r="AT661" s="150"/>
      <c r="AU661" s="149"/>
      <c r="AV661" s="149"/>
      <c r="AW661" s="149"/>
      <c r="AX661" s="150"/>
      <c r="AY661" s="151"/>
      <c r="AZ661" s="152"/>
      <c r="BA661" s="152"/>
      <c r="BB661" s="151"/>
      <c r="BC661" s="155"/>
      <c r="BD661" s="155"/>
      <c r="BE661" s="155"/>
      <c r="BF661" s="155"/>
      <c r="BG661" s="155"/>
      <c r="BH661" s="155"/>
      <c r="BI661" s="155"/>
      <c r="BJ661" s="155"/>
      <c r="BK661" s="155"/>
      <c r="BL661" s="155"/>
      <c r="BM661" s="155"/>
      <c r="BN661" s="155"/>
      <c r="BO661" s="155"/>
      <c r="BP661" s="149"/>
      <c r="BQ661" s="149"/>
      <c r="BR661" s="150"/>
    </row>
    <row r="662" spans="1:70" ht="30" customHeight="1" x14ac:dyDescent="0.15">
      <c r="A662" s="2"/>
      <c r="B662" s="3"/>
      <c r="C662" s="147"/>
      <c r="D662" s="147"/>
      <c r="E662" s="149"/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46"/>
      <c r="Q662" s="46"/>
      <c r="R662" s="46"/>
      <c r="S662" s="46"/>
      <c r="T662" s="149"/>
      <c r="U662" s="149"/>
      <c r="V662" s="8"/>
      <c r="W662" s="148"/>
      <c r="X662" s="148"/>
      <c r="Y662" s="148"/>
      <c r="Z662" s="148"/>
      <c r="AA662" s="149"/>
      <c r="AB662" s="149"/>
      <c r="AC662" s="149"/>
      <c r="AD662" s="150"/>
      <c r="AE662" s="149"/>
      <c r="AF662" s="150"/>
      <c r="AG662" s="149"/>
      <c r="AH662" s="150"/>
      <c r="AI662" s="149"/>
      <c r="AJ662" s="150"/>
      <c r="AK662" s="149"/>
      <c r="AL662" s="150"/>
      <c r="AM662" s="149"/>
      <c r="AN662" s="150"/>
      <c r="AO662" s="149"/>
      <c r="AP662" s="150"/>
      <c r="AQ662" s="149"/>
      <c r="AR662" s="150"/>
      <c r="AS662" s="149"/>
      <c r="AT662" s="150"/>
      <c r="AU662" s="149"/>
      <c r="AV662" s="149"/>
      <c r="AW662" s="149"/>
      <c r="AX662" s="150"/>
      <c r="AY662" s="151"/>
      <c r="AZ662" s="152"/>
      <c r="BA662" s="152"/>
      <c r="BB662" s="151"/>
      <c r="BC662" s="155"/>
      <c r="BD662" s="155"/>
      <c r="BE662" s="155"/>
      <c r="BF662" s="155"/>
      <c r="BG662" s="155"/>
      <c r="BH662" s="155"/>
      <c r="BI662" s="155"/>
      <c r="BJ662" s="155"/>
      <c r="BK662" s="155"/>
      <c r="BL662" s="155"/>
      <c r="BM662" s="155"/>
      <c r="BN662" s="155"/>
      <c r="BO662" s="155"/>
      <c r="BP662" s="149"/>
      <c r="BQ662" s="149"/>
      <c r="BR662" s="150"/>
    </row>
    <row r="663" spans="1:70" ht="30" customHeight="1" x14ac:dyDescent="0.15">
      <c r="A663" s="2"/>
      <c r="B663" s="3"/>
      <c r="C663" s="147"/>
      <c r="D663" s="147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46"/>
      <c r="Q663" s="46"/>
      <c r="R663" s="46"/>
      <c r="S663" s="46"/>
      <c r="T663" s="149"/>
      <c r="U663" s="149"/>
      <c r="V663" s="8"/>
      <c r="W663" s="148"/>
      <c r="X663" s="148"/>
      <c r="Y663" s="148"/>
      <c r="Z663" s="148"/>
      <c r="AA663" s="149"/>
      <c r="AB663" s="149"/>
      <c r="AC663" s="149"/>
      <c r="AD663" s="150"/>
      <c r="AE663" s="149"/>
      <c r="AF663" s="150"/>
      <c r="AG663" s="149"/>
      <c r="AH663" s="150"/>
      <c r="AI663" s="149"/>
      <c r="AJ663" s="150"/>
      <c r="AK663" s="149"/>
      <c r="AL663" s="150"/>
      <c r="AM663" s="149"/>
      <c r="AN663" s="150"/>
      <c r="AO663" s="149"/>
      <c r="AP663" s="150"/>
      <c r="AQ663" s="149"/>
      <c r="AR663" s="150"/>
      <c r="AS663" s="149"/>
      <c r="AT663" s="150"/>
      <c r="AU663" s="149"/>
      <c r="AV663" s="149"/>
      <c r="AW663" s="149"/>
      <c r="AX663" s="150"/>
      <c r="AY663" s="151"/>
      <c r="AZ663" s="152"/>
      <c r="BA663" s="152"/>
      <c r="BB663" s="151"/>
      <c r="BC663" s="155"/>
      <c r="BD663" s="155"/>
      <c r="BE663" s="155"/>
      <c r="BF663" s="155"/>
      <c r="BG663" s="155"/>
      <c r="BH663" s="155"/>
      <c r="BI663" s="155"/>
      <c r="BJ663" s="155"/>
      <c r="BK663" s="155"/>
      <c r="BL663" s="155"/>
      <c r="BM663" s="155"/>
      <c r="BN663" s="155"/>
      <c r="BO663" s="155"/>
      <c r="BP663" s="149"/>
      <c r="BQ663" s="149"/>
      <c r="BR663" s="150"/>
    </row>
    <row r="664" spans="1:70" ht="30" customHeight="1" x14ac:dyDescent="0.15">
      <c r="A664" s="2"/>
      <c r="B664" s="3"/>
      <c r="C664" s="147"/>
      <c r="D664" s="147"/>
      <c r="E664" s="149"/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46"/>
      <c r="Q664" s="46"/>
      <c r="R664" s="46"/>
      <c r="S664" s="46"/>
      <c r="T664" s="149"/>
      <c r="U664" s="149"/>
      <c r="V664" s="8"/>
      <c r="W664" s="148"/>
      <c r="X664" s="148"/>
      <c r="Y664" s="148"/>
      <c r="Z664" s="148"/>
      <c r="AA664" s="149"/>
      <c r="AB664" s="149"/>
      <c r="AC664" s="149"/>
      <c r="AD664" s="150"/>
      <c r="AE664" s="149"/>
      <c r="AF664" s="150"/>
      <c r="AG664" s="149"/>
      <c r="AH664" s="150"/>
      <c r="AI664" s="149"/>
      <c r="AJ664" s="150"/>
      <c r="AK664" s="149"/>
      <c r="AL664" s="150"/>
      <c r="AM664" s="149"/>
      <c r="AN664" s="150"/>
      <c r="AO664" s="149"/>
      <c r="AP664" s="150"/>
      <c r="AQ664" s="149"/>
      <c r="AR664" s="150"/>
      <c r="AS664" s="149"/>
      <c r="AT664" s="150"/>
      <c r="AU664" s="149"/>
      <c r="AV664" s="149"/>
      <c r="AW664" s="149"/>
      <c r="AX664" s="150"/>
      <c r="AY664" s="151"/>
      <c r="AZ664" s="152"/>
      <c r="BA664" s="152"/>
      <c r="BB664" s="151"/>
      <c r="BC664" s="155"/>
      <c r="BD664" s="155"/>
      <c r="BE664" s="155"/>
      <c r="BF664" s="155"/>
      <c r="BG664" s="155"/>
      <c r="BH664" s="155"/>
      <c r="BI664" s="155"/>
      <c r="BJ664" s="155"/>
      <c r="BK664" s="155"/>
      <c r="BL664" s="155"/>
      <c r="BM664" s="155"/>
      <c r="BN664" s="155"/>
      <c r="BO664" s="155"/>
      <c r="BP664" s="149"/>
      <c r="BQ664" s="149"/>
      <c r="BR664" s="150"/>
    </row>
    <row r="665" spans="1:70" ht="30" customHeight="1" x14ac:dyDescent="0.15">
      <c r="A665" s="2"/>
      <c r="B665" s="3"/>
      <c r="C665" s="147"/>
      <c r="D665" s="147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46"/>
      <c r="Q665" s="46"/>
      <c r="R665" s="46"/>
      <c r="S665" s="46"/>
      <c r="T665" s="149"/>
      <c r="U665" s="149"/>
      <c r="V665" s="8"/>
      <c r="W665" s="148"/>
      <c r="X665" s="148"/>
      <c r="Y665" s="148"/>
      <c r="Z665" s="148"/>
      <c r="AA665" s="149"/>
      <c r="AB665" s="149"/>
      <c r="AC665" s="149"/>
      <c r="AD665" s="150"/>
      <c r="AE665" s="149"/>
      <c r="AF665" s="150"/>
      <c r="AG665" s="149"/>
      <c r="AH665" s="150"/>
      <c r="AI665" s="149"/>
      <c r="AJ665" s="150"/>
      <c r="AK665" s="149"/>
      <c r="AL665" s="150"/>
      <c r="AM665" s="149"/>
      <c r="AN665" s="150"/>
      <c r="AO665" s="149"/>
      <c r="AP665" s="150"/>
      <c r="AQ665" s="149"/>
      <c r="AR665" s="150"/>
      <c r="AS665" s="149"/>
      <c r="AT665" s="150"/>
      <c r="AU665" s="149"/>
      <c r="AV665" s="149"/>
      <c r="AW665" s="149"/>
      <c r="AX665" s="150"/>
      <c r="AY665" s="151"/>
      <c r="AZ665" s="152"/>
      <c r="BA665" s="152"/>
      <c r="BB665" s="151"/>
      <c r="BC665" s="155"/>
      <c r="BD665" s="155"/>
      <c r="BE665" s="155"/>
      <c r="BF665" s="155"/>
      <c r="BG665" s="155"/>
      <c r="BH665" s="155"/>
      <c r="BI665" s="155"/>
      <c r="BJ665" s="155"/>
      <c r="BK665" s="155"/>
      <c r="BL665" s="155"/>
      <c r="BM665" s="155"/>
      <c r="BN665" s="155"/>
      <c r="BO665" s="155"/>
      <c r="BP665" s="149"/>
      <c r="BQ665" s="149"/>
      <c r="BR665" s="150"/>
    </row>
    <row r="666" spans="1:70" ht="30" customHeight="1" x14ac:dyDescent="0.15">
      <c r="A666" s="2"/>
      <c r="B666" s="3"/>
      <c r="C666" s="147"/>
      <c r="D666" s="147"/>
      <c r="E666" s="149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46"/>
      <c r="Q666" s="46"/>
      <c r="R666" s="46"/>
      <c r="S666" s="46"/>
      <c r="T666" s="149"/>
      <c r="U666" s="149"/>
      <c r="V666" s="8"/>
      <c r="W666" s="148"/>
      <c r="X666" s="148"/>
      <c r="Y666" s="148"/>
      <c r="Z666" s="148"/>
      <c r="AA666" s="149"/>
      <c r="AB666" s="149"/>
      <c r="AC666" s="149"/>
      <c r="AD666" s="150"/>
      <c r="AE666" s="149"/>
      <c r="AF666" s="150"/>
      <c r="AG666" s="149"/>
      <c r="AH666" s="150"/>
      <c r="AI666" s="149"/>
      <c r="AJ666" s="150"/>
      <c r="AK666" s="149"/>
      <c r="AL666" s="150"/>
      <c r="AM666" s="149"/>
      <c r="AN666" s="150"/>
      <c r="AO666" s="149"/>
      <c r="AP666" s="150"/>
      <c r="AQ666" s="149"/>
      <c r="AR666" s="150"/>
      <c r="AS666" s="149"/>
      <c r="AT666" s="150"/>
      <c r="AU666" s="149"/>
      <c r="AV666" s="149"/>
      <c r="AW666" s="149"/>
      <c r="AX666" s="150"/>
      <c r="AY666" s="151"/>
      <c r="AZ666" s="152"/>
      <c r="BA666" s="152"/>
      <c r="BB666" s="151"/>
      <c r="BC666" s="155"/>
      <c r="BD666" s="155"/>
      <c r="BE666" s="155"/>
      <c r="BF666" s="155"/>
      <c r="BG666" s="155"/>
      <c r="BH666" s="155"/>
      <c r="BI666" s="155"/>
      <c r="BJ666" s="155"/>
      <c r="BK666" s="155"/>
      <c r="BL666" s="155"/>
      <c r="BM666" s="155"/>
      <c r="BN666" s="155"/>
      <c r="BO666" s="155"/>
      <c r="BP666" s="149"/>
      <c r="BQ666" s="149"/>
      <c r="BR666" s="150"/>
    </row>
    <row r="667" spans="1:70" ht="30" customHeight="1" x14ac:dyDescent="0.15">
      <c r="A667" s="2"/>
      <c r="B667" s="3"/>
      <c r="C667" s="147"/>
      <c r="D667" s="147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46"/>
      <c r="Q667" s="46"/>
      <c r="R667" s="46"/>
      <c r="S667" s="46"/>
      <c r="T667" s="149"/>
      <c r="U667" s="149"/>
      <c r="V667" s="8"/>
      <c r="W667" s="148"/>
      <c r="X667" s="148"/>
      <c r="Y667" s="148"/>
      <c r="Z667" s="148"/>
      <c r="AA667" s="149"/>
      <c r="AB667" s="149"/>
      <c r="AC667" s="149"/>
      <c r="AD667" s="150"/>
      <c r="AE667" s="149"/>
      <c r="AF667" s="150"/>
      <c r="AG667" s="149"/>
      <c r="AH667" s="150"/>
      <c r="AI667" s="149"/>
      <c r="AJ667" s="150"/>
      <c r="AK667" s="149"/>
      <c r="AL667" s="150"/>
      <c r="AM667" s="149"/>
      <c r="AN667" s="150"/>
      <c r="AO667" s="149"/>
      <c r="AP667" s="150"/>
      <c r="AQ667" s="149"/>
      <c r="AR667" s="150"/>
      <c r="AS667" s="149"/>
      <c r="AT667" s="150"/>
      <c r="AU667" s="149"/>
      <c r="AV667" s="149"/>
      <c r="AW667" s="149"/>
      <c r="AX667" s="150"/>
      <c r="AY667" s="151"/>
      <c r="AZ667" s="152"/>
      <c r="BA667" s="152"/>
      <c r="BB667" s="151"/>
      <c r="BC667" s="155"/>
      <c r="BD667" s="155"/>
      <c r="BE667" s="155"/>
      <c r="BF667" s="155"/>
      <c r="BG667" s="155"/>
      <c r="BH667" s="155"/>
      <c r="BI667" s="155"/>
      <c r="BJ667" s="155"/>
      <c r="BK667" s="155"/>
      <c r="BL667" s="155"/>
      <c r="BM667" s="155"/>
      <c r="BN667" s="155"/>
      <c r="BO667" s="155"/>
      <c r="BP667" s="149"/>
      <c r="BQ667" s="149"/>
      <c r="BR667" s="150"/>
    </row>
    <row r="668" spans="1:70" ht="30" customHeight="1" x14ac:dyDescent="0.15">
      <c r="A668" s="2"/>
      <c r="B668" s="3"/>
      <c r="C668" s="147"/>
      <c r="D668" s="147"/>
      <c r="E668" s="149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46"/>
      <c r="Q668" s="46"/>
      <c r="R668" s="46"/>
      <c r="S668" s="46"/>
      <c r="T668" s="149"/>
      <c r="U668" s="149"/>
      <c r="V668" s="8"/>
      <c r="W668" s="148"/>
      <c r="X668" s="148"/>
      <c r="Y668" s="148"/>
      <c r="Z668" s="148"/>
      <c r="AA668" s="149"/>
      <c r="AB668" s="149"/>
      <c r="AC668" s="149"/>
      <c r="AD668" s="150"/>
      <c r="AE668" s="149"/>
      <c r="AF668" s="150"/>
      <c r="AG668" s="149"/>
      <c r="AH668" s="150"/>
      <c r="AI668" s="149"/>
      <c r="AJ668" s="150"/>
      <c r="AK668" s="149"/>
      <c r="AL668" s="150"/>
      <c r="AM668" s="149"/>
      <c r="AN668" s="150"/>
      <c r="AO668" s="149"/>
      <c r="AP668" s="150"/>
      <c r="AQ668" s="149"/>
      <c r="AR668" s="150"/>
      <c r="AS668" s="149"/>
      <c r="AT668" s="150"/>
      <c r="AU668" s="149"/>
      <c r="AV668" s="149"/>
      <c r="AW668" s="149"/>
      <c r="AX668" s="150"/>
      <c r="AY668" s="151"/>
      <c r="AZ668" s="152"/>
      <c r="BA668" s="152"/>
      <c r="BB668" s="151"/>
      <c r="BC668" s="155"/>
      <c r="BD668" s="155"/>
      <c r="BE668" s="155"/>
      <c r="BF668" s="155"/>
      <c r="BG668" s="155"/>
      <c r="BH668" s="155"/>
      <c r="BI668" s="155"/>
      <c r="BJ668" s="155"/>
      <c r="BK668" s="155"/>
      <c r="BL668" s="155"/>
      <c r="BM668" s="155"/>
      <c r="BN668" s="155"/>
      <c r="BO668" s="155"/>
      <c r="BP668" s="149"/>
      <c r="BQ668" s="149"/>
      <c r="BR668" s="150"/>
    </row>
    <row r="669" spans="1:70" ht="30" customHeight="1" x14ac:dyDescent="0.15">
      <c r="A669" s="2"/>
      <c r="B669" s="3"/>
      <c r="C669" s="147"/>
      <c r="D669" s="147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46"/>
      <c r="Q669" s="46"/>
      <c r="R669" s="46"/>
      <c r="S669" s="46"/>
      <c r="T669" s="149"/>
      <c r="U669" s="149"/>
      <c r="V669" s="8"/>
      <c r="W669" s="148"/>
      <c r="X669" s="148"/>
      <c r="Y669" s="148"/>
      <c r="Z669" s="148"/>
      <c r="AA669" s="149"/>
      <c r="AB669" s="149"/>
      <c r="AC669" s="149"/>
      <c r="AD669" s="150"/>
      <c r="AE669" s="149"/>
      <c r="AF669" s="150"/>
      <c r="AG669" s="149"/>
      <c r="AH669" s="150"/>
      <c r="AI669" s="149"/>
      <c r="AJ669" s="150"/>
      <c r="AK669" s="149"/>
      <c r="AL669" s="150"/>
      <c r="AM669" s="149"/>
      <c r="AN669" s="150"/>
      <c r="AO669" s="149"/>
      <c r="AP669" s="150"/>
      <c r="AQ669" s="149"/>
      <c r="AR669" s="150"/>
      <c r="AS669" s="149"/>
      <c r="AT669" s="150"/>
      <c r="AU669" s="149"/>
      <c r="AV669" s="149"/>
      <c r="AW669" s="149"/>
      <c r="AX669" s="150"/>
      <c r="AY669" s="151"/>
      <c r="AZ669" s="152"/>
      <c r="BA669" s="152"/>
      <c r="BB669" s="151"/>
      <c r="BC669" s="155"/>
      <c r="BD669" s="155"/>
      <c r="BE669" s="155"/>
      <c r="BF669" s="155"/>
      <c r="BG669" s="155"/>
      <c r="BH669" s="155"/>
      <c r="BI669" s="155"/>
      <c r="BJ669" s="155"/>
      <c r="BK669" s="155"/>
      <c r="BL669" s="155"/>
      <c r="BM669" s="155"/>
      <c r="BN669" s="155"/>
      <c r="BO669" s="155"/>
      <c r="BP669" s="149"/>
      <c r="BQ669" s="149"/>
      <c r="BR669" s="150"/>
    </row>
    <row r="670" spans="1:70" ht="30" customHeight="1" x14ac:dyDescent="0.15">
      <c r="A670" s="2"/>
      <c r="B670" s="3"/>
      <c r="C670" s="147"/>
      <c r="D670" s="147"/>
      <c r="E670" s="149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46"/>
      <c r="Q670" s="46"/>
      <c r="R670" s="46"/>
      <c r="S670" s="46"/>
      <c r="T670" s="149"/>
      <c r="U670" s="149"/>
      <c r="V670" s="8"/>
      <c r="W670" s="148"/>
      <c r="X670" s="148"/>
      <c r="Y670" s="148"/>
      <c r="Z670" s="148"/>
      <c r="AA670" s="149"/>
      <c r="AB670" s="149"/>
      <c r="AC670" s="149"/>
      <c r="AD670" s="150"/>
      <c r="AE670" s="149"/>
      <c r="AF670" s="150"/>
      <c r="AG670" s="149"/>
      <c r="AH670" s="150"/>
      <c r="AI670" s="149"/>
      <c r="AJ670" s="150"/>
      <c r="AK670" s="149"/>
      <c r="AL670" s="150"/>
      <c r="AM670" s="149"/>
      <c r="AN670" s="150"/>
      <c r="AO670" s="149"/>
      <c r="AP670" s="150"/>
      <c r="AQ670" s="149"/>
      <c r="AR670" s="150"/>
      <c r="AS670" s="149"/>
      <c r="AT670" s="150"/>
      <c r="AU670" s="149"/>
      <c r="AV670" s="149"/>
      <c r="AW670" s="149"/>
      <c r="AX670" s="150"/>
      <c r="AY670" s="151"/>
      <c r="AZ670" s="152"/>
      <c r="BA670" s="152"/>
      <c r="BB670" s="151"/>
      <c r="BC670" s="155"/>
      <c r="BD670" s="155"/>
      <c r="BE670" s="155"/>
      <c r="BF670" s="155"/>
      <c r="BG670" s="155"/>
      <c r="BH670" s="155"/>
      <c r="BI670" s="155"/>
      <c r="BJ670" s="155"/>
      <c r="BK670" s="155"/>
      <c r="BL670" s="155"/>
      <c r="BM670" s="155"/>
      <c r="BN670" s="155"/>
      <c r="BO670" s="155"/>
      <c r="BP670" s="149"/>
      <c r="BQ670" s="149"/>
      <c r="BR670" s="150"/>
    </row>
    <row r="671" spans="1:70" ht="30" customHeight="1" x14ac:dyDescent="0.15">
      <c r="A671" s="2"/>
      <c r="B671" s="3"/>
      <c r="C671" s="147"/>
      <c r="D671" s="147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46"/>
      <c r="Q671" s="46"/>
      <c r="R671" s="46"/>
      <c r="S671" s="46"/>
      <c r="T671" s="149"/>
      <c r="U671" s="149"/>
      <c r="V671" s="8"/>
      <c r="W671" s="148"/>
      <c r="X671" s="148"/>
      <c r="Y671" s="148"/>
      <c r="Z671" s="148"/>
      <c r="AA671" s="149"/>
      <c r="AB671" s="149"/>
      <c r="AC671" s="149"/>
      <c r="AD671" s="150"/>
      <c r="AE671" s="149"/>
      <c r="AF671" s="150"/>
      <c r="AG671" s="149"/>
      <c r="AH671" s="150"/>
      <c r="AI671" s="149"/>
      <c r="AJ671" s="150"/>
      <c r="AK671" s="149"/>
      <c r="AL671" s="150"/>
      <c r="AM671" s="149"/>
      <c r="AN671" s="150"/>
      <c r="AO671" s="149"/>
      <c r="AP671" s="150"/>
      <c r="AQ671" s="149"/>
      <c r="AR671" s="150"/>
      <c r="AS671" s="149"/>
      <c r="AT671" s="150"/>
      <c r="AU671" s="149"/>
      <c r="AV671" s="149"/>
      <c r="AW671" s="149"/>
      <c r="AX671" s="150"/>
      <c r="AY671" s="151"/>
      <c r="AZ671" s="152"/>
      <c r="BA671" s="152"/>
      <c r="BB671" s="151"/>
      <c r="BC671" s="155"/>
      <c r="BD671" s="155"/>
      <c r="BE671" s="155"/>
      <c r="BF671" s="155"/>
      <c r="BG671" s="155"/>
      <c r="BH671" s="155"/>
      <c r="BI671" s="155"/>
      <c r="BJ671" s="155"/>
      <c r="BK671" s="155"/>
      <c r="BL671" s="155"/>
      <c r="BM671" s="155"/>
      <c r="BN671" s="155"/>
      <c r="BO671" s="155"/>
      <c r="BP671" s="149"/>
      <c r="BQ671" s="149"/>
      <c r="BR671" s="150"/>
    </row>
    <row r="672" spans="1:70" ht="30" customHeight="1" x14ac:dyDescent="0.15">
      <c r="A672" s="2"/>
      <c r="B672" s="3"/>
      <c r="C672" s="147"/>
      <c r="D672" s="147"/>
      <c r="E672" s="149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46"/>
      <c r="Q672" s="46"/>
      <c r="R672" s="46"/>
      <c r="S672" s="46"/>
      <c r="T672" s="149"/>
      <c r="U672" s="149"/>
      <c r="V672" s="8"/>
      <c r="W672" s="148"/>
      <c r="X672" s="148"/>
      <c r="Y672" s="148"/>
      <c r="Z672" s="148"/>
      <c r="AA672" s="149"/>
      <c r="AB672" s="149"/>
      <c r="AC672" s="149"/>
      <c r="AD672" s="150"/>
      <c r="AE672" s="149"/>
      <c r="AF672" s="150"/>
      <c r="AG672" s="149"/>
      <c r="AH672" s="150"/>
      <c r="AI672" s="149"/>
      <c r="AJ672" s="150"/>
      <c r="AK672" s="149"/>
      <c r="AL672" s="150"/>
      <c r="AM672" s="149"/>
      <c r="AN672" s="150"/>
      <c r="AO672" s="149"/>
      <c r="AP672" s="150"/>
      <c r="AQ672" s="149"/>
      <c r="AR672" s="150"/>
      <c r="AS672" s="149"/>
      <c r="AT672" s="150"/>
      <c r="AU672" s="149"/>
      <c r="AV672" s="149"/>
      <c r="AW672" s="149"/>
      <c r="AX672" s="150"/>
      <c r="AY672" s="151"/>
      <c r="AZ672" s="152"/>
      <c r="BA672" s="152"/>
      <c r="BB672" s="151"/>
      <c r="BC672" s="155"/>
      <c r="BD672" s="155"/>
      <c r="BE672" s="155"/>
      <c r="BF672" s="155"/>
      <c r="BG672" s="155"/>
      <c r="BH672" s="155"/>
      <c r="BI672" s="155"/>
      <c r="BJ672" s="155"/>
      <c r="BK672" s="155"/>
      <c r="BL672" s="155"/>
      <c r="BM672" s="155"/>
      <c r="BN672" s="155"/>
      <c r="BO672" s="155"/>
      <c r="BP672" s="149"/>
      <c r="BQ672" s="149"/>
      <c r="BR672" s="150"/>
    </row>
    <row r="673" spans="1:70" ht="30" customHeight="1" x14ac:dyDescent="0.15">
      <c r="A673" s="2"/>
      <c r="B673" s="3"/>
      <c r="C673" s="147"/>
      <c r="D673" s="147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46"/>
      <c r="Q673" s="46"/>
      <c r="R673" s="46"/>
      <c r="S673" s="46"/>
      <c r="T673" s="149"/>
      <c r="U673" s="149"/>
      <c r="V673" s="8"/>
      <c r="W673" s="148"/>
      <c r="X673" s="148"/>
      <c r="Y673" s="148"/>
      <c r="Z673" s="148"/>
      <c r="AA673" s="149"/>
      <c r="AB673" s="149"/>
      <c r="AC673" s="149"/>
      <c r="AD673" s="150"/>
      <c r="AE673" s="149"/>
      <c r="AF673" s="150"/>
      <c r="AG673" s="149"/>
      <c r="AH673" s="150"/>
      <c r="AI673" s="149"/>
      <c r="AJ673" s="150"/>
      <c r="AK673" s="149"/>
      <c r="AL673" s="150"/>
      <c r="AM673" s="149"/>
      <c r="AN673" s="150"/>
      <c r="AO673" s="149"/>
      <c r="AP673" s="150"/>
      <c r="AQ673" s="149"/>
      <c r="AR673" s="150"/>
      <c r="AS673" s="149"/>
      <c r="AT673" s="150"/>
      <c r="AU673" s="149"/>
      <c r="AV673" s="149"/>
      <c r="AW673" s="149"/>
      <c r="AX673" s="150"/>
      <c r="AY673" s="151"/>
      <c r="AZ673" s="152"/>
      <c r="BA673" s="152"/>
      <c r="BB673" s="151"/>
      <c r="BC673" s="155"/>
      <c r="BD673" s="155"/>
      <c r="BE673" s="155"/>
      <c r="BF673" s="155"/>
      <c r="BG673" s="155"/>
      <c r="BH673" s="155"/>
      <c r="BI673" s="155"/>
      <c r="BJ673" s="155"/>
      <c r="BK673" s="155"/>
      <c r="BL673" s="155"/>
      <c r="BM673" s="155"/>
      <c r="BN673" s="155"/>
      <c r="BO673" s="155"/>
      <c r="BP673" s="149"/>
      <c r="BQ673" s="149"/>
      <c r="BR673" s="150"/>
    </row>
    <row r="674" spans="1:70" ht="30" customHeight="1" x14ac:dyDescent="0.15">
      <c r="A674" s="2"/>
      <c r="B674" s="3"/>
      <c r="C674" s="147"/>
      <c r="D674" s="147"/>
      <c r="E674" s="149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46"/>
      <c r="Q674" s="46"/>
      <c r="R674" s="46"/>
      <c r="S674" s="46"/>
      <c r="T674" s="149"/>
      <c r="U674" s="149"/>
      <c r="V674" s="8"/>
      <c r="W674" s="148"/>
      <c r="X674" s="148"/>
      <c r="Y674" s="148"/>
      <c r="Z674" s="148"/>
      <c r="AA674" s="149"/>
      <c r="AB674" s="149"/>
      <c r="AC674" s="149"/>
      <c r="AD674" s="150"/>
      <c r="AE674" s="149"/>
      <c r="AF674" s="150"/>
      <c r="AG674" s="149"/>
      <c r="AH674" s="150"/>
      <c r="AI674" s="149"/>
      <c r="AJ674" s="150"/>
      <c r="AK674" s="149"/>
      <c r="AL674" s="150"/>
      <c r="AM674" s="149"/>
      <c r="AN674" s="150"/>
      <c r="AO674" s="149"/>
      <c r="AP674" s="150"/>
      <c r="AQ674" s="149"/>
      <c r="AR674" s="150"/>
      <c r="AS674" s="149"/>
      <c r="AT674" s="150"/>
      <c r="AU674" s="149"/>
      <c r="AV674" s="149"/>
      <c r="AW674" s="149"/>
      <c r="AX674" s="150"/>
      <c r="AY674" s="151"/>
      <c r="AZ674" s="152"/>
      <c r="BA674" s="152"/>
      <c r="BB674" s="151"/>
      <c r="BC674" s="155"/>
      <c r="BD674" s="155"/>
      <c r="BE674" s="155"/>
      <c r="BF674" s="155"/>
      <c r="BG674" s="155"/>
      <c r="BH674" s="155"/>
      <c r="BI674" s="155"/>
      <c r="BJ674" s="155"/>
      <c r="BK674" s="155"/>
      <c r="BL674" s="155"/>
      <c r="BM674" s="155"/>
      <c r="BN674" s="155"/>
      <c r="BO674" s="155"/>
      <c r="BP674" s="149"/>
      <c r="BQ674" s="149"/>
      <c r="BR674" s="150"/>
    </row>
    <row r="675" spans="1:70" ht="30" customHeight="1" x14ac:dyDescent="0.15">
      <c r="A675" s="2"/>
      <c r="B675" s="3"/>
      <c r="C675" s="147"/>
      <c r="D675" s="147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46"/>
      <c r="Q675" s="46"/>
      <c r="R675" s="46"/>
      <c r="S675" s="46"/>
      <c r="T675" s="149"/>
      <c r="U675" s="149"/>
      <c r="V675" s="8"/>
      <c r="W675" s="148"/>
      <c r="X675" s="148"/>
      <c r="Y675" s="148"/>
      <c r="Z675" s="148"/>
      <c r="AA675" s="149"/>
      <c r="AB675" s="149"/>
      <c r="AC675" s="149"/>
      <c r="AD675" s="150"/>
      <c r="AE675" s="149"/>
      <c r="AF675" s="150"/>
      <c r="AG675" s="149"/>
      <c r="AH675" s="150"/>
      <c r="AI675" s="149"/>
      <c r="AJ675" s="150"/>
      <c r="AK675" s="149"/>
      <c r="AL675" s="150"/>
      <c r="AM675" s="149"/>
      <c r="AN675" s="150"/>
      <c r="AO675" s="149"/>
      <c r="AP675" s="150"/>
      <c r="AQ675" s="149"/>
      <c r="AR675" s="150"/>
      <c r="AS675" s="149"/>
      <c r="AT675" s="150"/>
      <c r="AU675" s="149"/>
      <c r="AV675" s="149"/>
      <c r="AW675" s="149"/>
      <c r="AX675" s="150"/>
      <c r="AY675" s="151"/>
      <c r="AZ675" s="152"/>
      <c r="BA675" s="152"/>
      <c r="BB675" s="151"/>
      <c r="BC675" s="155"/>
      <c r="BD675" s="155"/>
      <c r="BE675" s="155"/>
      <c r="BF675" s="155"/>
      <c r="BG675" s="155"/>
      <c r="BH675" s="155"/>
      <c r="BI675" s="155"/>
      <c r="BJ675" s="155"/>
      <c r="BK675" s="155"/>
      <c r="BL675" s="155"/>
      <c r="BM675" s="155"/>
      <c r="BN675" s="155"/>
      <c r="BO675" s="155"/>
      <c r="BP675" s="149"/>
      <c r="BQ675" s="149"/>
      <c r="BR675" s="150"/>
    </row>
    <row r="676" spans="1:70" ht="30" customHeight="1" x14ac:dyDescent="0.15">
      <c r="A676" s="2"/>
      <c r="B676" s="3"/>
      <c r="C676" s="147"/>
      <c r="D676" s="147"/>
      <c r="E676" s="149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46"/>
      <c r="Q676" s="46"/>
      <c r="R676" s="46"/>
      <c r="S676" s="46"/>
      <c r="T676" s="149"/>
      <c r="U676" s="149"/>
      <c r="V676" s="8"/>
      <c r="W676" s="148"/>
      <c r="X676" s="148"/>
      <c r="Y676" s="148"/>
      <c r="Z676" s="148"/>
      <c r="AA676" s="149"/>
      <c r="AB676" s="149"/>
      <c r="AC676" s="149"/>
      <c r="AD676" s="150"/>
      <c r="AE676" s="149"/>
      <c r="AF676" s="150"/>
      <c r="AG676" s="149"/>
      <c r="AH676" s="150"/>
      <c r="AI676" s="149"/>
      <c r="AJ676" s="150"/>
      <c r="AK676" s="149"/>
      <c r="AL676" s="150"/>
      <c r="AM676" s="149"/>
      <c r="AN676" s="150"/>
      <c r="AO676" s="149"/>
      <c r="AP676" s="150"/>
      <c r="AQ676" s="149"/>
      <c r="AR676" s="150"/>
      <c r="AS676" s="149"/>
      <c r="AT676" s="150"/>
      <c r="AU676" s="149"/>
      <c r="AV676" s="149"/>
      <c r="AW676" s="149"/>
      <c r="AX676" s="150"/>
      <c r="AY676" s="151"/>
      <c r="AZ676" s="152"/>
      <c r="BA676" s="152"/>
      <c r="BB676" s="151"/>
      <c r="BC676" s="155"/>
      <c r="BD676" s="155"/>
      <c r="BE676" s="155"/>
      <c r="BF676" s="155"/>
      <c r="BG676" s="155"/>
      <c r="BH676" s="155"/>
      <c r="BI676" s="155"/>
      <c r="BJ676" s="155"/>
      <c r="BK676" s="155"/>
      <c r="BL676" s="155"/>
      <c r="BM676" s="155"/>
      <c r="BN676" s="155"/>
      <c r="BO676" s="155"/>
      <c r="BP676" s="149"/>
      <c r="BQ676" s="149"/>
      <c r="BR676" s="150"/>
    </row>
    <row r="677" spans="1:70" ht="30" customHeight="1" x14ac:dyDescent="0.15">
      <c r="A677" s="2"/>
      <c r="B677" s="3"/>
      <c r="C677" s="147"/>
      <c r="D677" s="147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46"/>
      <c r="Q677" s="46"/>
      <c r="R677" s="46"/>
      <c r="S677" s="46"/>
      <c r="T677" s="149"/>
      <c r="U677" s="149"/>
      <c r="V677" s="8"/>
      <c r="W677" s="148"/>
      <c r="X677" s="148"/>
      <c r="Y677" s="148"/>
      <c r="Z677" s="148"/>
      <c r="AA677" s="149"/>
      <c r="AB677" s="149"/>
      <c r="AC677" s="149"/>
      <c r="AD677" s="150"/>
      <c r="AE677" s="149"/>
      <c r="AF677" s="150"/>
      <c r="AG677" s="149"/>
      <c r="AH677" s="150"/>
      <c r="AI677" s="149"/>
      <c r="AJ677" s="150"/>
      <c r="AK677" s="149"/>
      <c r="AL677" s="150"/>
      <c r="AM677" s="149"/>
      <c r="AN677" s="150"/>
      <c r="AO677" s="149"/>
      <c r="AP677" s="150"/>
      <c r="AQ677" s="149"/>
      <c r="AR677" s="150"/>
      <c r="AS677" s="149"/>
      <c r="AT677" s="150"/>
      <c r="AU677" s="149"/>
      <c r="AV677" s="149"/>
      <c r="AW677" s="149"/>
      <c r="AX677" s="150"/>
      <c r="AY677" s="151"/>
      <c r="AZ677" s="152"/>
      <c r="BA677" s="152"/>
      <c r="BB677" s="151"/>
      <c r="BC677" s="155"/>
      <c r="BD677" s="155"/>
      <c r="BE677" s="155"/>
      <c r="BF677" s="155"/>
      <c r="BG677" s="155"/>
      <c r="BH677" s="155"/>
      <c r="BI677" s="155"/>
      <c r="BJ677" s="155"/>
      <c r="BK677" s="155"/>
      <c r="BL677" s="155"/>
      <c r="BM677" s="155"/>
      <c r="BN677" s="155"/>
      <c r="BO677" s="155"/>
      <c r="BP677" s="149"/>
      <c r="BQ677" s="149"/>
      <c r="BR677" s="150"/>
    </row>
    <row r="678" spans="1:70" ht="30" customHeight="1" x14ac:dyDescent="0.15">
      <c r="A678" s="2"/>
      <c r="B678" s="3"/>
      <c r="C678" s="147"/>
      <c r="D678" s="147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46"/>
      <c r="Q678" s="46"/>
      <c r="R678" s="46"/>
      <c r="S678" s="46"/>
      <c r="T678" s="149"/>
      <c r="U678" s="149"/>
      <c r="V678" s="8"/>
      <c r="W678" s="148"/>
      <c r="X678" s="148"/>
      <c r="Y678" s="148"/>
      <c r="Z678" s="148"/>
      <c r="AA678" s="149"/>
      <c r="AB678" s="149"/>
      <c r="AC678" s="149"/>
      <c r="AD678" s="150"/>
      <c r="AE678" s="149"/>
      <c r="AF678" s="150"/>
      <c r="AG678" s="149"/>
      <c r="AH678" s="150"/>
      <c r="AI678" s="149"/>
      <c r="AJ678" s="150"/>
      <c r="AK678" s="149"/>
      <c r="AL678" s="150"/>
      <c r="AM678" s="149"/>
      <c r="AN678" s="150"/>
      <c r="AO678" s="149"/>
      <c r="AP678" s="150"/>
      <c r="AQ678" s="149"/>
      <c r="AR678" s="150"/>
      <c r="AS678" s="149"/>
      <c r="AT678" s="150"/>
      <c r="AU678" s="149"/>
      <c r="AV678" s="149"/>
      <c r="AW678" s="149"/>
      <c r="AX678" s="150"/>
      <c r="AY678" s="151"/>
      <c r="AZ678" s="152"/>
      <c r="BA678" s="152"/>
      <c r="BB678" s="151"/>
      <c r="BC678" s="155"/>
      <c r="BD678" s="155"/>
      <c r="BE678" s="155"/>
      <c r="BF678" s="155"/>
      <c r="BG678" s="155"/>
      <c r="BH678" s="155"/>
      <c r="BI678" s="155"/>
      <c r="BJ678" s="155"/>
      <c r="BK678" s="155"/>
      <c r="BL678" s="155"/>
      <c r="BM678" s="155"/>
      <c r="BN678" s="155"/>
      <c r="BO678" s="155"/>
      <c r="BP678" s="149"/>
      <c r="BQ678" s="149"/>
      <c r="BR678" s="150"/>
    </row>
    <row r="679" spans="1:70" ht="30" customHeight="1" x14ac:dyDescent="0.15">
      <c r="A679" s="2"/>
      <c r="B679" s="3"/>
      <c r="C679" s="147"/>
      <c r="D679" s="147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46"/>
      <c r="Q679" s="46"/>
      <c r="R679" s="46"/>
      <c r="S679" s="46"/>
      <c r="T679" s="149"/>
      <c r="U679" s="149"/>
      <c r="V679" s="8"/>
      <c r="W679" s="148"/>
      <c r="X679" s="148"/>
      <c r="Y679" s="148"/>
      <c r="Z679" s="148"/>
      <c r="AA679" s="149"/>
      <c r="AB679" s="149"/>
      <c r="AC679" s="149"/>
      <c r="AD679" s="150"/>
      <c r="AE679" s="149"/>
      <c r="AF679" s="150"/>
      <c r="AG679" s="149"/>
      <c r="AH679" s="150"/>
      <c r="AI679" s="149"/>
      <c r="AJ679" s="150"/>
      <c r="AK679" s="149"/>
      <c r="AL679" s="150"/>
      <c r="AM679" s="149"/>
      <c r="AN679" s="150"/>
      <c r="AO679" s="149"/>
      <c r="AP679" s="150"/>
      <c r="AQ679" s="149"/>
      <c r="AR679" s="150"/>
      <c r="AS679" s="149"/>
      <c r="AT679" s="150"/>
      <c r="AU679" s="149"/>
      <c r="AV679" s="149"/>
      <c r="AW679" s="149"/>
      <c r="AX679" s="150"/>
      <c r="AY679" s="151"/>
      <c r="AZ679" s="152"/>
      <c r="BA679" s="152"/>
      <c r="BB679" s="151"/>
      <c r="BC679" s="155"/>
      <c r="BD679" s="155"/>
      <c r="BE679" s="155"/>
      <c r="BF679" s="155"/>
      <c r="BG679" s="155"/>
      <c r="BH679" s="155"/>
      <c r="BI679" s="155"/>
      <c r="BJ679" s="155"/>
      <c r="BK679" s="155"/>
      <c r="BL679" s="155"/>
      <c r="BM679" s="155"/>
      <c r="BN679" s="155"/>
      <c r="BO679" s="155"/>
      <c r="BP679" s="149"/>
      <c r="BQ679" s="149"/>
      <c r="BR679" s="150"/>
    </row>
    <row r="680" spans="1:70" ht="30" customHeight="1" x14ac:dyDescent="0.15">
      <c r="A680" s="2"/>
      <c r="B680" s="3"/>
      <c r="C680" s="147"/>
      <c r="D680" s="147"/>
      <c r="E680" s="149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46"/>
      <c r="Q680" s="46"/>
      <c r="R680" s="46"/>
      <c r="S680" s="46"/>
      <c r="T680" s="149"/>
      <c r="U680" s="149"/>
      <c r="V680" s="8"/>
      <c r="W680" s="148"/>
      <c r="X680" s="148"/>
      <c r="Y680" s="148"/>
      <c r="Z680" s="148"/>
      <c r="AA680" s="149"/>
      <c r="AB680" s="149"/>
      <c r="AC680" s="149"/>
      <c r="AD680" s="150"/>
      <c r="AE680" s="149"/>
      <c r="AF680" s="150"/>
      <c r="AG680" s="149"/>
      <c r="AH680" s="150"/>
      <c r="AI680" s="149"/>
      <c r="AJ680" s="150"/>
      <c r="AK680" s="149"/>
      <c r="AL680" s="150"/>
      <c r="AM680" s="149"/>
      <c r="AN680" s="150"/>
      <c r="AO680" s="149"/>
      <c r="AP680" s="150"/>
      <c r="AQ680" s="149"/>
      <c r="AR680" s="150"/>
      <c r="AS680" s="149"/>
      <c r="AT680" s="150"/>
      <c r="AU680" s="149"/>
      <c r="AV680" s="149"/>
      <c r="AW680" s="149"/>
      <c r="AX680" s="150"/>
      <c r="AY680" s="151"/>
      <c r="AZ680" s="152"/>
      <c r="BA680" s="152"/>
      <c r="BB680" s="151"/>
      <c r="BC680" s="155"/>
      <c r="BD680" s="155"/>
      <c r="BE680" s="155"/>
      <c r="BF680" s="155"/>
      <c r="BG680" s="155"/>
      <c r="BH680" s="155"/>
      <c r="BI680" s="155"/>
      <c r="BJ680" s="155"/>
      <c r="BK680" s="155"/>
      <c r="BL680" s="155"/>
      <c r="BM680" s="155"/>
      <c r="BN680" s="155"/>
      <c r="BO680" s="155"/>
      <c r="BP680" s="149"/>
      <c r="BQ680" s="149"/>
      <c r="BR680" s="150"/>
    </row>
    <row r="681" spans="1:70" ht="30" customHeight="1" x14ac:dyDescent="0.15">
      <c r="A681" s="2"/>
      <c r="B681" s="3"/>
      <c r="C681" s="147"/>
      <c r="D681" s="147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46"/>
      <c r="Q681" s="46"/>
      <c r="R681" s="46"/>
      <c r="S681" s="46"/>
      <c r="T681" s="149"/>
      <c r="U681" s="149"/>
      <c r="V681" s="8"/>
      <c r="W681" s="148"/>
      <c r="X681" s="148"/>
      <c r="Y681" s="148"/>
      <c r="Z681" s="148"/>
      <c r="AA681" s="149"/>
      <c r="AB681" s="149"/>
      <c r="AC681" s="149"/>
      <c r="AD681" s="150"/>
      <c r="AE681" s="149"/>
      <c r="AF681" s="150"/>
      <c r="AG681" s="149"/>
      <c r="AH681" s="150"/>
      <c r="AI681" s="149"/>
      <c r="AJ681" s="150"/>
      <c r="AK681" s="149"/>
      <c r="AL681" s="150"/>
      <c r="AM681" s="149"/>
      <c r="AN681" s="150"/>
      <c r="AO681" s="149"/>
      <c r="AP681" s="150"/>
      <c r="AQ681" s="149"/>
      <c r="AR681" s="150"/>
      <c r="AS681" s="149"/>
      <c r="AT681" s="150"/>
      <c r="AU681" s="149"/>
      <c r="AV681" s="149"/>
      <c r="AW681" s="149"/>
      <c r="AX681" s="150"/>
      <c r="AY681" s="151"/>
      <c r="AZ681" s="152"/>
      <c r="BA681" s="152"/>
      <c r="BB681" s="151"/>
      <c r="BC681" s="155"/>
      <c r="BD681" s="155"/>
      <c r="BE681" s="155"/>
      <c r="BF681" s="155"/>
      <c r="BG681" s="155"/>
      <c r="BH681" s="155"/>
      <c r="BI681" s="155"/>
      <c r="BJ681" s="155"/>
      <c r="BK681" s="155"/>
      <c r="BL681" s="155"/>
      <c r="BM681" s="155"/>
      <c r="BN681" s="155"/>
      <c r="BO681" s="155"/>
      <c r="BP681" s="149"/>
      <c r="BQ681" s="149"/>
      <c r="BR681" s="150"/>
    </row>
    <row r="682" spans="1:70" ht="30" customHeight="1" x14ac:dyDescent="0.15">
      <c r="A682" s="2"/>
      <c r="B682" s="3"/>
      <c r="C682" s="147"/>
      <c r="D682" s="147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46"/>
      <c r="Q682" s="46"/>
      <c r="R682" s="46"/>
      <c r="S682" s="46"/>
      <c r="T682" s="149"/>
      <c r="U682" s="149"/>
      <c r="V682" s="8"/>
      <c r="W682" s="148"/>
      <c r="X682" s="148"/>
      <c r="Y682" s="148"/>
      <c r="Z682" s="148"/>
      <c r="AA682" s="149"/>
      <c r="AB682" s="149"/>
      <c r="AC682" s="149"/>
      <c r="AD682" s="150"/>
      <c r="AE682" s="149"/>
      <c r="AF682" s="150"/>
      <c r="AG682" s="149"/>
      <c r="AH682" s="150"/>
      <c r="AI682" s="149"/>
      <c r="AJ682" s="150"/>
      <c r="AK682" s="149"/>
      <c r="AL682" s="150"/>
      <c r="AM682" s="149"/>
      <c r="AN682" s="150"/>
      <c r="AO682" s="149"/>
      <c r="AP682" s="150"/>
      <c r="AQ682" s="149"/>
      <c r="AR682" s="150"/>
      <c r="AS682" s="149"/>
      <c r="AT682" s="150"/>
      <c r="AU682" s="149"/>
      <c r="AV682" s="149"/>
      <c r="AW682" s="149"/>
      <c r="AX682" s="150"/>
      <c r="AY682" s="151"/>
      <c r="AZ682" s="152"/>
      <c r="BA682" s="152"/>
      <c r="BB682" s="151"/>
      <c r="BC682" s="155"/>
      <c r="BD682" s="155"/>
      <c r="BE682" s="155"/>
      <c r="BF682" s="155"/>
      <c r="BG682" s="155"/>
      <c r="BH682" s="155"/>
      <c r="BI682" s="155"/>
      <c r="BJ682" s="155"/>
      <c r="BK682" s="155"/>
      <c r="BL682" s="155"/>
      <c r="BM682" s="155"/>
      <c r="BN682" s="155"/>
      <c r="BO682" s="155"/>
      <c r="BP682" s="149"/>
      <c r="BQ682" s="149"/>
      <c r="BR682" s="150"/>
    </row>
    <row r="683" spans="1:70" ht="30" customHeight="1" x14ac:dyDescent="0.15">
      <c r="A683" s="2"/>
      <c r="B683" s="3"/>
      <c r="C683" s="147"/>
      <c r="D683" s="147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46"/>
      <c r="Q683" s="46"/>
      <c r="R683" s="46"/>
      <c r="S683" s="46"/>
      <c r="T683" s="149"/>
      <c r="U683" s="149"/>
      <c r="V683" s="8"/>
      <c r="W683" s="148"/>
      <c r="X683" s="148"/>
      <c r="Y683" s="148"/>
      <c r="Z683" s="148"/>
      <c r="AA683" s="149"/>
      <c r="AB683" s="149"/>
      <c r="AC683" s="149"/>
      <c r="AD683" s="150"/>
      <c r="AE683" s="149"/>
      <c r="AF683" s="150"/>
      <c r="AG683" s="149"/>
      <c r="AH683" s="150"/>
      <c r="AI683" s="149"/>
      <c r="AJ683" s="150"/>
      <c r="AK683" s="149"/>
      <c r="AL683" s="150"/>
      <c r="AM683" s="149"/>
      <c r="AN683" s="150"/>
      <c r="AO683" s="149"/>
      <c r="AP683" s="150"/>
      <c r="AQ683" s="149"/>
      <c r="AR683" s="150"/>
      <c r="AS683" s="149"/>
      <c r="AT683" s="150"/>
      <c r="AU683" s="149"/>
      <c r="AV683" s="149"/>
      <c r="AW683" s="149"/>
      <c r="AX683" s="150"/>
      <c r="AY683" s="151"/>
      <c r="AZ683" s="152"/>
      <c r="BA683" s="152"/>
      <c r="BB683" s="151"/>
      <c r="BC683" s="155"/>
      <c r="BD683" s="155"/>
      <c r="BE683" s="155"/>
      <c r="BF683" s="155"/>
      <c r="BG683" s="155"/>
      <c r="BH683" s="155"/>
      <c r="BI683" s="155"/>
      <c r="BJ683" s="155"/>
      <c r="BK683" s="155"/>
      <c r="BL683" s="155"/>
      <c r="BM683" s="155"/>
      <c r="BN683" s="155"/>
      <c r="BO683" s="155"/>
      <c r="BP683" s="149"/>
      <c r="BQ683" s="149"/>
      <c r="BR683" s="150"/>
    </row>
    <row r="684" spans="1:70" ht="30" customHeight="1" x14ac:dyDescent="0.15">
      <c r="A684" s="2"/>
      <c r="B684" s="3"/>
      <c r="C684" s="147"/>
      <c r="D684" s="147"/>
      <c r="E684" s="149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46"/>
      <c r="Q684" s="46"/>
      <c r="R684" s="46"/>
      <c r="S684" s="46"/>
      <c r="T684" s="149"/>
      <c r="U684" s="149"/>
      <c r="V684" s="8"/>
      <c r="W684" s="148"/>
      <c r="X684" s="148"/>
      <c r="Y684" s="148"/>
      <c r="Z684" s="148"/>
      <c r="AA684" s="149"/>
      <c r="AB684" s="149"/>
      <c r="AC684" s="149"/>
      <c r="AD684" s="150"/>
      <c r="AE684" s="149"/>
      <c r="AF684" s="150"/>
      <c r="AG684" s="149"/>
      <c r="AH684" s="150"/>
      <c r="AI684" s="149"/>
      <c r="AJ684" s="150"/>
      <c r="AK684" s="149"/>
      <c r="AL684" s="150"/>
      <c r="AM684" s="149"/>
      <c r="AN684" s="150"/>
      <c r="AO684" s="149"/>
      <c r="AP684" s="150"/>
      <c r="AQ684" s="149"/>
      <c r="AR684" s="150"/>
      <c r="AS684" s="149"/>
      <c r="AT684" s="150"/>
      <c r="AU684" s="149"/>
      <c r="AV684" s="149"/>
      <c r="AW684" s="149"/>
      <c r="AX684" s="150"/>
      <c r="AY684" s="151"/>
      <c r="AZ684" s="152"/>
      <c r="BA684" s="152"/>
      <c r="BB684" s="151"/>
      <c r="BC684" s="155"/>
      <c r="BD684" s="155"/>
      <c r="BE684" s="155"/>
      <c r="BF684" s="155"/>
      <c r="BG684" s="155"/>
      <c r="BH684" s="155"/>
      <c r="BI684" s="155"/>
      <c r="BJ684" s="155"/>
      <c r="BK684" s="155"/>
      <c r="BL684" s="155"/>
      <c r="BM684" s="155"/>
      <c r="BN684" s="155"/>
      <c r="BO684" s="155"/>
      <c r="BP684" s="149"/>
      <c r="BQ684" s="149"/>
      <c r="BR684" s="150"/>
    </row>
    <row r="685" spans="1:70" ht="30" customHeight="1" x14ac:dyDescent="0.15">
      <c r="A685" s="2"/>
      <c r="B685" s="3"/>
      <c r="C685" s="147"/>
      <c r="D685" s="147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46"/>
      <c r="Q685" s="46"/>
      <c r="R685" s="46"/>
      <c r="S685" s="46"/>
      <c r="T685" s="149"/>
      <c r="U685" s="149"/>
      <c r="V685" s="8"/>
      <c r="W685" s="148"/>
      <c r="X685" s="148"/>
      <c r="Y685" s="148"/>
      <c r="Z685" s="148"/>
      <c r="AA685" s="149"/>
      <c r="AB685" s="149"/>
      <c r="AC685" s="149"/>
      <c r="AD685" s="150"/>
      <c r="AE685" s="149"/>
      <c r="AF685" s="150"/>
      <c r="AG685" s="149"/>
      <c r="AH685" s="150"/>
      <c r="AI685" s="149"/>
      <c r="AJ685" s="150"/>
      <c r="AK685" s="149"/>
      <c r="AL685" s="150"/>
      <c r="AM685" s="149"/>
      <c r="AN685" s="150"/>
      <c r="AO685" s="149"/>
      <c r="AP685" s="150"/>
      <c r="AQ685" s="149"/>
      <c r="AR685" s="150"/>
      <c r="AS685" s="149"/>
      <c r="AT685" s="150"/>
      <c r="AU685" s="149"/>
      <c r="AV685" s="149"/>
      <c r="AW685" s="149"/>
      <c r="AX685" s="150"/>
      <c r="AY685" s="151"/>
      <c r="AZ685" s="152"/>
      <c r="BA685" s="152"/>
      <c r="BB685" s="151"/>
      <c r="BC685" s="155"/>
      <c r="BD685" s="155"/>
      <c r="BE685" s="155"/>
      <c r="BF685" s="155"/>
      <c r="BG685" s="155"/>
      <c r="BH685" s="155"/>
      <c r="BI685" s="155"/>
      <c r="BJ685" s="155"/>
      <c r="BK685" s="155"/>
      <c r="BL685" s="155"/>
      <c r="BM685" s="155"/>
      <c r="BN685" s="155"/>
      <c r="BO685" s="155"/>
      <c r="BP685" s="149"/>
      <c r="BQ685" s="149"/>
      <c r="BR685" s="150"/>
    </row>
    <row r="686" spans="1:70" ht="30" customHeight="1" x14ac:dyDescent="0.15">
      <c r="A686" s="2"/>
      <c r="B686" s="3"/>
      <c r="C686" s="147"/>
      <c r="D686" s="147"/>
      <c r="E686" s="149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46"/>
      <c r="Q686" s="46"/>
      <c r="R686" s="46"/>
      <c r="S686" s="46"/>
      <c r="T686" s="149"/>
      <c r="U686" s="149"/>
      <c r="V686" s="8"/>
      <c r="W686" s="148"/>
      <c r="X686" s="148"/>
      <c r="Y686" s="148"/>
      <c r="Z686" s="148"/>
      <c r="AA686" s="149"/>
      <c r="AB686" s="149"/>
      <c r="AC686" s="149"/>
      <c r="AD686" s="150"/>
      <c r="AE686" s="149"/>
      <c r="AF686" s="150"/>
      <c r="AG686" s="149"/>
      <c r="AH686" s="150"/>
      <c r="AI686" s="149"/>
      <c r="AJ686" s="150"/>
      <c r="AK686" s="149"/>
      <c r="AL686" s="150"/>
      <c r="AM686" s="149"/>
      <c r="AN686" s="150"/>
      <c r="AO686" s="149"/>
      <c r="AP686" s="150"/>
      <c r="AQ686" s="149"/>
      <c r="AR686" s="150"/>
      <c r="AS686" s="149"/>
      <c r="AT686" s="150"/>
      <c r="AU686" s="149"/>
      <c r="AV686" s="149"/>
      <c r="AW686" s="149"/>
      <c r="AX686" s="150"/>
      <c r="AY686" s="151"/>
      <c r="AZ686" s="152"/>
      <c r="BA686" s="152"/>
      <c r="BB686" s="151"/>
      <c r="BC686" s="155"/>
      <c r="BD686" s="155"/>
      <c r="BE686" s="155"/>
      <c r="BF686" s="155"/>
      <c r="BG686" s="155"/>
      <c r="BH686" s="155"/>
      <c r="BI686" s="155"/>
      <c r="BJ686" s="155"/>
      <c r="BK686" s="155"/>
      <c r="BL686" s="155"/>
      <c r="BM686" s="155"/>
      <c r="BN686" s="155"/>
      <c r="BO686" s="155"/>
      <c r="BP686" s="149"/>
      <c r="BQ686" s="149"/>
      <c r="BR686" s="150"/>
    </row>
    <row r="687" spans="1:70" ht="30" customHeight="1" x14ac:dyDescent="0.15">
      <c r="A687" s="2"/>
      <c r="B687" s="3"/>
      <c r="C687" s="147"/>
      <c r="D687" s="147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46"/>
      <c r="Q687" s="46"/>
      <c r="R687" s="46"/>
      <c r="S687" s="46"/>
      <c r="T687" s="149"/>
      <c r="U687" s="149"/>
      <c r="V687" s="8"/>
      <c r="W687" s="148"/>
      <c r="X687" s="148"/>
      <c r="Y687" s="148"/>
      <c r="Z687" s="148"/>
      <c r="AA687" s="149"/>
      <c r="AB687" s="149"/>
      <c r="AC687" s="149"/>
      <c r="AD687" s="150"/>
      <c r="AE687" s="149"/>
      <c r="AF687" s="150"/>
      <c r="AG687" s="149"/>
      <c r="AH687" s="150"/>
      <c r="AI687" s="149"/>
      <c r="AJ687" s="150"/>
      <c r="AK687" s="149"/>
      <c r="AL687" s="150"/>
      <c r="AM687" s="149"/>
      <c r="AN687" s="150"/>
      <c r="AO687" s="149"/>
      <c r="AP687" s="150"/>
      <c r="AQ687" s="149"/>
      <c r="AR687" s="150"/>
      <c r="AS687" s="149"/>
      <c r="AT687" s="150"/>
      <c r="AU687" s="149"/>
      <c r="AV687" s="149"/>
      <c r="AW687" s="149"/>
      <c r="AX687" s="150"/>
      <c r="AY687" s="151"/>
      <c r="AZ687" s="152"/>
      <c r="BA687" s="152"/>
      <c r="BB687" s="151"/>
      <c r="BC687" s="155"/>
      <c r="BD687" s="155"/>
      <c r="BE687" s="155"/>
      <c r="BF687" s="155"/>
      <c r="BG687" s="155"/>
      <c r="BH687" s="155"/>
      <c r="BI687" s="155"/>
      <c r="BJ687" s="155"/>
      <c r="BK687" s="155"/>
      <c r="BL687" s="155"/>
      <c r="BM687" s="155"/>
      <c r="BN687" s="155"/>
      <c r="BO687" s="155"/>
      <c r="BP687" s="149"/>
      <c r="BQ687" s="149"/>
      <c r="BR687" s="150"/>
    </row>
    <row r="688" spans="1:70" ht="30" customHeight="1" x14ac:dyDescent="0.15">
      <c r="A688" s="2"/>
      <c r="B688" s="3"/>
      <c r="C688" s="147"/>
      <c r="D688" s="147"/>
      <c r="E688" s="149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46"/>
      <c r="Q688" s="46"/>
      <c r="R688" s="46"/>
      <c r="S688" s="46"/>
      <c r="T688" s="149"/>
      <c r="U688" s="149"/>
      <c r="V688" s="8"/>
      <c r="W688" s="148"/>
      <c r="X688" s="148"/>
      <c r="Y688" s="148"/>
      <c r="Z688" s="148"/>
      <c r="AA688" s="149"/>
      <c r="AB688" s="149"/>
      <c r="AC688" s="149"/>
      <c r="AD688" s="150"/>
      <c r="AE688" s="149"/>
      <c r="AF688" s="150"/>
      <c r="AG688" s="149"/>
      <c r="AH688" s="150"/>
      <c r="AI688" s="149"/>
      <c r="AJ688" s="150"/>
      <c r="AK688" s="149"/>
      <c r="AL688" s="150"/>
      <c r="AM688" s="149"/>
      <c r="AN688" s="150"/>
      <c r="AO688" s="149"/>
      <c r="AP688" s="150"/>
      <c r="AQ688" s="149"/>
      <c r="AR688" s="150"/>
      <c r="AS688" s="149"/>
      <c r="AT688" s="150"/>
      <c r="AU688" s="149"/>
      <c r="AV688" s="149"/>
      <c r="AW688" s="149"/>
      <c r="AX688" s="150"/>
      <c r="AY688" s="151"/>
      <c r="AZ688" s="152"/>
      <c r="BA688" s="152"/>
      <c r="BB688" s="151"/>
      <c r="BC688" s="155"/>
      <c r="BD688" s="155"/>
      <c r="BE688" s="155"/>
      <c r="BF688" s="155"/>
      <c r="BG688" s="155"/>
      <c r="BH688" s="155"/>
      <c r="BI688" s="155"/>
      <c r="BJ688" s="155"/>
      <c r="BK688" s="155"/>
      <c r="BL688" s="155"/>
      <c r="BM688" s="155"/>
      <c r="BN688" s="155"/>
      <c r="BO688" s="155"/>
      <c r="BP688" s="149"/>
      <c r="BQ688" s="149"/>
      <c r="BR688" s="150"/>
    </row>
    <row r="689" spans="1:70" ht="30" customHeight="1" x14ac:dyDescent="0.15">
      <c r="A689" s="2"/>
      <c r="B689" s="3"/>
      <c r="C689" s="147"/>
      <c r="D689" s="147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46"/>
      <c r="Q689" s="46"/>
      <c r="R689" s="46"/>
      <c r="S689" s="46"/>
      <c r="T689" s="149"/>
      <c r="U689" s="149"/>
      <c r="V689" s="8"/>
      <c r="W689" s="148"/>
      <c r="X689" s="148"/>
      <c r="Y689" s="148"/>
      <c r="Z689" s="148"/>
      <c r="AA689" s="149"/>
      <c r="AB689" s="149"/>
      <c r="AC689" s="149"/>
      <c r="AD689" s="150"/>
      <c r="AE689" s="149"/>
      <c r="AF689" s="150"/>
      <c r="AG689" s="149"/>
      <c r="AH689" s="150"/>
      <c r="AI689" s="149"/>
      <c r="AJ689" s="150"/>
      <c r="AK689" s="149"/>
      <c r="AL689" s="150"/>
      <c r="AM689" s="149"/>
      <c r="AN689" s="150"/>
      <c r="AO689" s="149"/>
      <c r="AP689" s="150"/>
      <c r="AQ689" s="149"/>
      <c r="AR689" s="150"/>
      <c r="AS689" s="149"/>
      <c r="AT689" s="150"/>
      <c r="AU689" s="149"/>
      <c r="AV689" s="149"/>
      <c r="AW689" s="149"/>
      <c r="AX689" s="150"/>
      <c r="AY689" s="151"/>
      <c r="AZ689" s="152"/>
      <c r="BA689" s="152"/>
      <c r="BB689" s="151"/>
      <c r="BC689" s="155"/>
      <c r="BD689" s="155"/>
      <c r="BE689" s="155"/>
      <c r="BF689" s="155"/>
      <c r="BG689" s="155"/>
      <c r="BH689" s="155"/>
      <c r="BI689" s="155"/>
      <c r="BJ689" s="155"/>
      <c r="BK689" s="155"/>
      <c r="BL689" s="155"/>
      <c r="BM689" s="155"/>
      <c r="BN689" s="155"/>
      <c r="BO689" s="155"/>
      <c r="BP689" s="149"/>
      <c r="BQ689" s="149"/>
      <c r="BR689" s="150"/>
    </row>
    <row r="690" spans="1:70" ht="30" customHeight="1" x14ac:dyDescent="0.15">
      <c r="A690" s="2"/>
      <c r="B690" s="3"/>
      <c r="C690" s="147"/>
      <c r="D690" s="147"/>
      <c r="E690" s="149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46"/>
      <c r="Q690" s="46"/>
      <c r="R690" s="46"/>
      <c r="S690" s="46"/>
      <c r="T690" s="149"/>
      <c r="U690" s="149"/>
      <c r="V690" s="8"/>
      <c r="W690" s="148"/>
      <c r="X690" s="148"/>
      <c r="Y690" s="148"/>
      <c r="Z690" s="148"/>
      <c r="AA690" s="149"/>
      <c r="AB690" s="149"/>
      <c r="AC690" s="149"/>
      <c r="AD690" s="150"/>
      <c r="AE690" s="149"/>
      <c r="AF690" s="150"/>
      <c r="AG690" s="149"/>
      <c r="AH690" s="150"/>
      <c r="AI690" s="149"/>
      <c r="AJ690" s="150"/>
      <c r="AK690" s="149"/>
      <c r="AL690" s="150"/>
      <c r="AM690" s="149"/>
      <c r="AN690" s="150"/>
      <c r="AO690" s="149"/>
      <c r="AP690" s="150"/>
      <c r="AQ690" s="149"/>
      <c r="AR690" s="150"/>
      <c r="AS690" s="149"/>
      <c r="AT690" s="150"/>
      <c r="AU690" s="149"/>
      <c r="AV690" s="149"/>
      <c r="AW690" s="149"/>
      <c r="AX690" s="150"/>
      <c r="AY690" s="151"/>
      <c r="AZ690" s="152"/>
      <c r="BA690" s="152"/>
      <c r="BB690" s="151"/>
      <c r="BC690" s="155"/>
      <c r="BD690" s="155"/>
      <c r="BE690" s="155"/>
      <c r="BF690" s="155"/>
      <c r="BG690" s="155"/>
      <c r="BH690" s="155"/>
      <c r="BI690" s="155"/>
      <c r="BJ690" s="155"/>
      <c r="BK690" s="155"/>
      <c r="BL690" s="155"/>
      <c r="BM690" s="155"/>
      <c r="BN690" s="155"/>
      <c r="BO690" s="155"/>
      <c r="BP690" s="149"/>
      <c r="BQ690" s="149"/>
      <c r="BR690" s="150"/>
    </row>
    <row r="691" spans="1:70" ht="30" customHeight="1" x14ac:dyDescent="0.15">
      <c r="A691" s="2"/>
      <c r="B691" s="3"/>
      <c r="C691" s="147"/>
      <c r="D691" s="147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46"/>
      <c r="Q691" s="46"/>
      <c r="R691" s="46"/>
      <c r="S691" s="46"/>
      <c r="T691" s="149"/>
      <c r="U691" s="149"/>
      <c r="V691" s="8"/>
      <c r="W691" s="148"/>
      <c r="X691" s="148"/>
      <c r="Y691" s="148"/>
      <c r="Z691" s="148"/>
      <c r="AA691" s="149"/>
      <c r="AB691" s="149"/>
      <c r="AC691" s="149"/>
      <c r="AD691" s="150"/>
      <c r="AE691" s="149"/>
      <c r="AF691" s="150"/>
      <c r="AG691" s="149"/>
      <c r="AH691" s="150"/>
      <c r="AI691" s="149"/>
      <c r="AJ691" s="150"/>
      <c r="AK691" s="149"/>
      <c r="AL691" s="150"/>
      <c r="AM691" s="149"/>
      <c r="AN691" s="150"/>
      <c r="AO691" s="149"/>
      <c r="AP691" s="150"/>
      <c r="AQ691" s="149"/>
      <c r="AR691" s="150"/>
      <c r="AS691" s="149"/>
      <c r="AT691" s="150"/>
      <c r="AU691" s="149"/>
      <c r="AV691" s="149"/>
      <c r="AW691" s="149"/>
      <c r="AX691" s="150"/>
      <c r="AY691" s="151"/>
      <c r="AZ691" s="152"/>
      <c r="BA691" s="152"/>
      <c r="BB691" s="151"/>
      <c r="BC691" s="155"/>
      <c r="BD691" s="155"/>
      <c r="BE691" s="155"/>
      <c r="BF691" s="155"/>
      <c r="BG691" s="155"/>
      <c r="BH691" s="155"/>
      <c r="BI691" s="155"/>
      <c r="BJ691" s="155"/>
      <c r="BK691" s="155"/>
      <c r="BL691" s="155"/>
      <c r="BM691" s="155"/>
      <c r="BN691" s="155"/>
      <c r="BO691" s="155"/>
      <c r="BP691" s="149"/>
      <c r="BQ691" s="149"/>
      <c r="BR691" s="150"/>
    </row>
    <row r="692" spans="1:70" ht="30" customHeight="1" x14ac:dyDescent="0.15">
      <c r="A692" s="2"/>
      <c r="B692" s="3"/>
      <c r="C692" s="147"/>
      <c r="D692" s="147"/>
      <c r="E692" s="149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46"/>
      <c r="Q692" s="46"/>
      <c r="R692" s="46"/>
      <c r="S692" s="46"/>
      <c r="T692" s="149"/>
      <c r="U692" s="149"/>
      <c r="V692" s="8"/>
      <c r="W692" s="148"/>
      <c r="X692" s="148"/>
      <c r="Y692" s="148"/>
      <c r="Z692" s="148"/>
      <c r="AA692" s="149"/>
      <c r="AB692" s="149"/>
      <c r="AC692" s="149"/>
      <c r="AD692" s="150"/>
      <c r="AE692" s="149"/>
      <c r="AF692" s="150"/>
      <c r="AG692" s="149"/>
      <c r="AH692" s="150"/>
      <c r="AI692" s="149"/>
      <c r="AJ692" s="150"/>
      <c r="AK692" s="149"/>
      <c r="AL692" s="150"/>
      <c r="AM692" s="149"/>
      <c r="AN692" s="150"/>
      <c r="AO692" s="149"/>
      <c r="AP692" s="150"/>
      <c r="AQ692" s="149"/>
      <c r="AR692" s="150"/>
      <c r="AS692" s="149"/>
      <c r="AT692" s="150"/>
      <c r="AU692" s="149"/>
      <c r="AV692" s="149"/>
      <c r="AW692" s="149"/>
      <c r="AX692" s="150"/>
      <c r="AY692" s="151"/>
      <c r="AZ692" s="152"/>
      <c r="BA692" s="152"/>
      <c r="BB692" s="151"/>
      <c r="BC692" s="155"/>
      <c r="BD692" s="155"/>
      <c r="BE692" s="155"/>
      <c r="BF692" s="155"/>
      <c r="BG692" s="155"/>
      <c r="BH692" s="155"/>
      <c r="BI692" s="155"/>
      <c r="BJ692" s="155"/>
      <c r="BK692" s="155"/>
      <c r="BL692" s="155"/>
      <c r="BM692" s="155"/>
      <c r="BN692" s="155"/>
      <c r="BO692" s="155"/>
      <c r="BP692" s="149"/>
      <c r="BQ692" s="149"/>
      <c r="BR692" s="150"/>
    </row>
    <row r="693" spans="1:70" ht="30" customHeight="1" x14ac:dyDescent="0.15">
      <c r="A693" s="2"/>
      <c r="B693" s="3"/>
      <c r="C693" s="147"/>
      <c r="D693" s="147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46"/>
      <c r="Q693" s="46"/>
      <c r="R693" s="46"/>
      <c r="S693" s="46"/>
      <c r="T693" s="149"/>
      <c r="U693" s="149"/>
      <c r="V693" s="8"/>
      <c r="W693" s="148"/>
      <c r="X693" s="148"/>
      <c r="Y693" s="148"/>
      <c r="Z693" s="148"/>
      <c r="AA693" s="149"/>
      <c r="AB693" s="149"/>
      <c r="AC693" s="149"/>
      <c r="AD693" s="150"/>
      <c r="AE693" s="149"/>
      <c r="AF693" s="150"/>
      <c r="AG693" s="149"/>
      <c r="AH693" s="150"/>
      <c r="AI693" s="149"/>
      <c r="AJ693" s="150"/>
      <c r="AK693" s="149"/>
      <c r="AL693" s="150"/>
      <c r="AM693" s="149"/>
      <c r="AN693" s="150"/>
      <c r="AO693" s="149"/>
      <c r="AP693" s="150"/>
      <c r="AQ693" s="149"/>
      <c r="AR693" s="150"/>
      <c r="AS693" s="149"/>
      <c r="AT693" s="150"/>
      <c r="AU693" s="149"/>
      <c r="AV693" s="149"/>
      <c r="AW693" s="149"/>
      <c r="AX693" s="150"/>
      <c r="AY693" s="151"/>
      <c r="AZ693" s="152"/>
      <c r="BA693" s="152"/>
      <c r="BB693" s="151"/>
      <c r="BC693" s="155"/>
      <c r="BD693" s="155"/>
      <c r="BE693" s="155"/>
      <c r="BF693" s="155"/>
      <c r="BG693" s="155"/>
      <c r="BH693" s="155"/>
      <c r="BI693" s="155"/>
      <c r="BJ693" s="155"/>
      <c r="BK693" s="155"/>
      <c r="BL693" s="155"/>
      <c r="BM693" s="155"/>
      <c r="BN693" s="155"/>
      <c r="BO693" s="155"/>
      <c r="BP693" s="149"/>
      <c r="BQ693" s="149"/>
      <c r="BR693" s="150"/>
    </row>
    <row r="694" spans="1:70" ht="30" customHeight="1" x14ac:dyDescent="0.15">
      <c r="A694" s="2"/>
      <c r="B694" s="3"/>
      <c r="C694" s="147"/>
      <c r="D694" s="147"/>
      <c r="E694" s="149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46"/>
      <c r="Q694" s="46"/>
      <c r="R694" s="46"/>
      <c r="S694" s="46"/>
      <c r="T694" s="149"/>
      <c r="U694" s="149"/>
      <c r="V694" s="8"/>
      <c r="W694" s="148"/>
      <c r="X694" s="148"/>
      <c r="Y694" s="148"/>
      <c r="Z694" s="148"/>
      <c r="AA694" s="149"/>
      <c r="AB694" s="149"/>
      <c r="AC694" s="149"/>
      <c r="AD694" s="150"/>
      <c r="AE694" s="149"/>
      <c r="AF694" s="150"/>
      <c r="AG694" s="149"/>
      <c r="AH694" s="150"/>
      <c r="AI694" s="149"/>
      <c r="AJ694" s="150"/>
      <c r="AK694" s="149"/>
      <c r="AL694" s="150"/>
      <c r="AM694" s="149"/>
      <c r="AN694" s="150"/>
      <c r="AO694" s="149"/>
      <c r="AP694" s="150"/>
      <c r="AQ694" s="149"/>
      <c r="AR694" s="150"/>
      <c r="AS694" s="149"/>
      <c r="AT694" s="150"/>
      <c r="AU694" s="149"/>
      <c r="AV694" s="149"/>
      <c r="AW694" s="149"/>
      <c r="AX694" s="150"/>
      <c r="AY694" s="151"/>
      <c r="AZ694" s="152"/>
      <c r="BA694" s="152"/>
      <c r="BB694" s="151"/>
      <c r="BC694" s="155"/>
      <c r="BD694" s="155"/>
      <c r="BE694" s="155"/>
      <c r="BF694" s="155"/>
      <c r="BG694" s="155"/>
      <c r="BH694" s="155"/>
      <c r="BI694" s="155"/>
      <c r="BJ694" s="155"/>
      <c r="BK694" s="155"/>
      <c r="BL694" s="155"/>
      <c r="BM694" s="155"/>
      <c r="BN694" s="155"/>
      <c r="BO694" s="155"/>
      <c r="BP694" s="149"/>
      <c r="BQ694" s="149"/>
      <c r="BR694" s="150"/>
    </row>
    <row r="695" spans="1:70" ht="30" customHeight="1" x14ac:dyDescent="0.15">
      <c r="A695" s="2"/>
      <c r="B695" s="3"/>
      <c r="C695" s="147"/>
      <c r="D695" s="147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46"/>
      <c r="Q695" s="46"/>
      <c r="R695" s="46"/>
      <c r="S695" s="46"/>
      <c r="T695" s="149"/>
      <c r="U695" s="149"/>
      <c r="V695" s="8"/>
      <c r="W695" s="148"/>
      <c r="X695" s="148"/>
      <c r="Y695" s="148"/>
      <c r="Z695" s="148"/>
      <c r="AA695" s="149"/>
      <c r="AB695" s="149"/>
      <c r="AC695" s="149"/>
      <c r="AD695" s="150"/>
      <c r="AE695" s="149"/>
      <c r="AF695" s="150"/>
      <c r="AG695" s="149"/>
      <c r="AH695" s="150"/>
      <c r="AI695" s="149"/>
      <c r="AJ695" s="150"/>
      <c r="AK695" s="149"/>
      <c r="AL695" s="150"/>
      <c r="AM695" s="149"/>
      <c r="AN695" s="150"/>
      <c r="AO695" s="149"/>
      <c r="AP695" s="150"/>
      <c r="AQ695" s="149"/>
      <c r="AR695" s="150"/>
      <c r="AS695" s="149"/>
      <c r="AT695" s="150"/>
      <c r="AU695" s="149"/>
      <c r="AV695" s="149"/>
      <c r="AW695" s="149"/>
      <c r="AX695" s="150"/>
      <c r="AY695" s="151"/>
      <c r="AZ695" s="152"/>
      <c r="BA695" s="152"/>
      <c r="BB695" s="151"/>
      <c r="BC695" s="155"/>
      <c r="BD695" s="155"/>
      <c r="BE695" s="155"/>
      <c r="BF695" s="155"/>
      <c r="BG695" s="155"/>
      <c r="BH695" s="155"/>
      <c r="BI695" s="155"/>
      <c r="BJ695" s="155"/>
      <c r="BK695" s="155"/>
      <c r="BL695" s="155"/>
      <c r="BM695" s="155"/>
      <c r="BN695" s="155"/>
      <c r="BO695" s="155"/>
      <c r="BP695" s="149"/>
      <c r="BQ695" s="149"/>
      <c r="BR695" s="150"/>
    </row>
    <row r="696" spans="1:70" ht="30" customHeight="1" x14ac:dyDescent="0.15">
      <c r="A696" s="2"/>
      <c r="B696" s="3"/>
      <c r="C696" s="147"/>
      <c r="D696" s="147"/>
      <c r="E696" s="149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46"/>
      <c r="Q696" s="46"/>
      <c r="R696" s="46"/>
      <c r="S696" s="46"/>
      <c r="T696" s="149"/>
      <c r="U696" s="149"/>
      <c r="V696" s="8"/>
      <c r="W696" s="148"/>
      <c r="X696" s="148"/>
      <c r="Y696" s="148"/>
      <c r="Z696" s="148"/>
      <c r="AA696" s="149"/>
      <c r="AB696" s="149"/>
      <c r="AC696" s="149"/>
      <c r="AD696" s="150"/>
      <c r="AE696" s="149"/>
      <c r="AF696" s="150"/>
      <c r="AG696" s="149"/>
      <c r="AH696" s="150"/>
      <c r="AI696" s="149"/>
      <c r="AJ696" s="150"/>
      <c r="AK696" s="149"/>
      <c r="AL696" s="150"/>
      <c r="AM696" s="149"/>
      <c r="AN696" s="150"/>
      <c r="AO696" s="149"/>
      <c r="AP696" s="150"/>
      <c r="AQ696" s="149"/>
      <c r="AR696" s="150"/>
      <c r="AS696" s="149"/>
      <c r="AT696" s="150"/>
      <c r="AU696" s="149"/>
      <c r="AV696" s="149"/>
      <c r="AW696" s="149"/>
      <c r="AX696" s="150"/>
      <c r="AY696" s="151"/>
      <c r="AZ696" s="152"/>
      <c r="BA696" s="152"/>
      <c r="BB696" s="151"/>
      <c r="BC696" s="155"/>
      <c r="BD696" s="155"/>
      <c r="BE696" s="155"/>
      <c r="BF696" s="155"/>
      <c r="BG696" s="155"/>
      <c r="BH696" s="155"/>
      <c r="BI696" s="155"/>
      <c r="BJ696" s="155"/>
      <c r="BK696" s="155"/>
      <c r="BL696" s="155"/>
      <c r="BM696" s="155"/>
      <c r="BN696" s="155"/>
      <c r="BO696" s="155"/>
      <c r="BP696" s="149"/>
      <c r="BQ696" s="149"/>
      <c r="BR696" s="150"/>
    </row>
    <row r="697" spans="1:70" ht="30" customHeight="1" x14ac:dyDescent="0.15">
      <c r="A697" s="2"/>
      <c r="B697" s="3"/>
      <c r="C697" s="147"/>
      <c r="D697" s="147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46"/>
      <c r="Q697" s="46"/>
      <c r="R697" s="46"/>
      <c r="S697" s="46"/>
      <c r="T697" s="149"/>
      <c r="U697" s="149"/>
      <c r="V697" s="8"/>
      <c r="W697" s="148"/>
      <c r="X697" s="148"/>
      <c r="Y697" s="148"/>
      <c r="Z697" s="148"/>
      <c r="AA697" s="149"/>
      <c r="AB697" s="149"/>
      <c r="AC697" s="149"/>
      <c r="AD697" s="150"/>
      <c r="AE697" s="149"/>
      <c r="AF697" s="150"/>
      <c r="AG697" s="149"/>
      <c r="AH697" s="150"/>
      <c r="AI697" s="149"/>
      <c r="AJ697" s="150"/>
      <c r="AK697" s="149"/>
      <c r="AL697" s="150"/>
      <c r="AM697" s="149"/>
      <c r="AN697" s="150"/>
      <c r="AO697" s="149"/>
      <c r="AP697" s="150"/>
      <c r="AQ697" s="149"/>
      <c r="AR697" s="150"/>
      <c r="AS697" s="149"/>
      <c r="AT697" s="150"/>
      <c r="AU697" s="149"/>
      <c r="AV697" s="149"/>
      <c r="AW697" s="149"/>
      <c r="AX697" s="150"/>
      <c r="AY697" s="151"/>
      <c r="AZ697" s="152"/>
      <c r="BA697" s="152"/>
      <c r="BB697" s="151"/>
      <c r="BC697" s="155"/>
      <c r="BD697" s="155"/>
      <c r="BE697" s="155"/>
      <c r="BF697" s="155"/>
      <c r="BG697" s="155"/>
      <c r="BH697" s="155"/>
      <c r="BI697" s="155"/>
      <c r="BJ697" s="155"/>
      <c r="BK697" s="155"/>
      <c r="BL697" s="155"/>
      <c r="BM697" s="155"/>
      <c r="BN697" s="155"/>
      <c r="BO697" s="155"/>
      <c r="BP697" s="149"/>
      <c r="BQ697" s="149"/>
      <c r="BR697" s="150"/>
    </row>
    <row r="698" spans="1:70" ht="30" customHeight="1" x14ac:dyDescent="0.15">
      <c r="A698" s="2"/>
      <c r="B698" s="3"/>
      <c r="C698" s="147"/>
      <c r="D698" s="147"/>
      <c r="E698" s="149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46"/>
      <c r="Q698" s="46"/>
      <c r="R698" s="46"/>
      <c r="S698" s="46"/>
      <c r="T698" s="149"/>
      <c r="U698" s="149"/>
      <c r="V698" s="8"/>
      <c r="W698" s="148"/>
      <c r="X698" s="148"/>
      <c r="Y698" s="148"/>
      <c r="Z698" s="148"/>
      <c r="AA698" s="149"/>
      <c r="AB698" s="149"/>
      <c r="AC698" s="149"/>
      <c r="AD698" s="150"/>
      <c r="AE698" s="149"/>
      <c r="AF698" s="150"/>
      <c r="AG698" s="149"/>
      <c r="AH698" s="150"/>
      <c r="AI698" s="149"/>
      <c r="AJ698" s="150"/>
      <c r="AK698" s="149"/>
      <c r="AL698" s="150"/>
      <c r="AM698" s="149"/>
      <c r="AN698" s="150"/>
      <c r="AO698" s="149"/>
      <c r="AP698" s="150"/>
      <c r="AQ698" s="149"/>
      <c r="AR698" s="150"/>
      <c r="AS698" s="149"/>
      <c r="AT698" s="150"/>
      <c r="AU698" s="149"/>
      <c r="AV698" s="149"/>
      <c r="AW698" s="149"/>
      <c r="AX698" s="150"/>
      <c r="AY698" s="151"/>
      <c r="AZ698" s="152"/>
      <c r="BA698" s="152"/>
      <c r="BB698" s="151"/>
      <c r="BC698" s="155"/>
      <c r="BD698" s="155"/>
      <c r="BE698" s="155"/>
      <c r="BF698" s="155"/>
      <c r="BG698" s="155"/>
      <c r="BH698" s="155"/>
      <c r="BI698" s="155"/>
      <c r="BJ698" s="155"/>
      <c r="BK698" s="155"/>
      <c r="BL698" s="155"/>
      <c r="BM698" s="155"/>
      <c r="BN698" s="155"/>
      <c r="BO698" s="155"/>
      <c r="BP698" s="149"/>
      <c r="BQ698" s="149"/>
      <c r="BR698" s="150"/>
    </row>
    <row r="699" spans="1:70" ht="30" customHeight="1" x14ac:dyDescent="0.15">
      <c r="A699" s="2"/>
      <c r="B699" s="3"/>
      <c r="C699" s="147"/>
      <c r="D699" s="147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46"/>
      <c r="Q699" s="46"/>
      <c r="R699" s="46"/>
      <c r="S699" s="46"/>
      <c r="T699" s="149"/>
      <c r="U699" s="149"/>
      <c r="V699" s="8"/>
      <c r="W699" s="148"/>
      <c r="X699" s="148"/>
      <c r="Y699" s="148"/>
      <c r="Z699" s="148"/>
      <c r="AA699" s="149"/>
      <c r="AB699" s="149"/>
      <c r="AC699" s="149"/>
      <c r="AD699" s="150"/>
      <c r="AE699" s="149"/>
      <c r="AF699" s="150"/>
      <c r="AG699" s="149"/>
      <c r="AH699" s="150"/>
      <c r="AI699" s="149"/>
      <c r="AJ699" s="150"/>
      <c r="AK699" s="149"/>
      <c r="AL699" s="150"/>
      <c r="AM699" s="149"/>
      <c r="AN699" s="150"/>
      <c r="AO699" s="149"/>
      <c r="AP699" s="150"/>
      <c r="AQ699" s="149"/>
      <c r="AR699" s="150"/>
      <c r="AS699" s="149"/>
      <c r="AT699" s="150"/>
      <c r="AU699" s="149"/>
      <c r="AV699" s="149"/>
      <c r="AW699" s="149"/>
      <c r="AX699" s="150"/>
      <c r="AY699" s="151"/>
      <c r="AZ699" s="152"/>
      <c r="BA699" s="152"/>
      <c r="BB699" s="151"/>
      <c r="BC699" s="155"/>
      <c r="BD699" s="155"/>
      <c r="BE699" s="155"/>
      <c r="BF699" s="155"/>
      <c r="BG699" s="155"/>
      <c r="BH699" s="155"/>
      <c r="BI699" s="155"/>
      <c r="BJ699" s="155"/>
      <c r="BK699" s="155"/>
      <c r="BL699" s="155"/>
      <c r="BM699" s="155"/>
      <c r="BN699" s="155"/>
      <c r="BO699" s="155"/>
      <c r="BP699" s="149"/>
      <c r="BQ699" s="149"/>
      <c r="BR699" s="150"/>
    </row>
    <row r="700" spans="1:70" ht="30" customHeight="1" x14ac:dyDescent="0.15">
      <c r="A700" s="2"/>
      <c r="B700" s="3"/>
      <c r="C700" s="147"/>
      <c r="D700" s="147"/>
      <c r="E700" s="149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46"/>
      <c r="Q700" s="46"/>
      <c r="R700" s="46"/>
      <c r="S700" s="46"/>
      <c r="T700" s="149"/>
      <c r="U700" s="149"/>
      <c r="V700" s="8"/>
      <c r="W700" s="148"/>
      <c r="X700" s="148"/>
      <c r="Y700" s="148"/>
      <c r="Z700" s="148"/>
      <c r="AA700" s="149"/>
      <c r="AB700" s="149"/>
      <c r="AC700" s="149"/>
      <c r="AD700" s="150"/>
      <c r="AE700" s="149"/>
      <c r="AF700" s="150"/>
      <c r="AG700" s="149"/>
      <c r="AH700" s="150"/>
      <c r="AI700" s="149"/>
      <c r="AJ700" s="150"/>
      <c r="AK700" s="149"/>
      <c r="AL700" s="150"/>
      <c r="AM700" s="149"/>
      <c r="AN700" s="150"/>
      <c r="AO700" s="149"/>
      <c r="AP700" s="150"/>
      <c r="AQ700" s="149"/>
      <c r="AR700" s="150"/>
      <c r="AS700" s="149"/>
      <c r="AT700" s="150"/>
      <c r="AU700" s="149"/>
      <c r="AV700" s="149"/>
      <c r="AW700" s="149"/>
      <c r="AX700" s="150"/>
      <c r="AY700" s="151"/>
      <c r="AZ700" s="152"/>
      <c r="BA700" s="152"/>
      <c r="BB700" s="151"/>
      <c r="BC700" s="155"/>
      <c r="BD700" s="155"/>
      <c r="BE700" s="155"/>
      <c r="BF700" s="155"/>
      <c r="BG700" s="155"/>
      <c r="BH700" s="155"/>
      <c r="BI700" s="155"/>
      <c r="BJ700" s="155"/>
      <c r="BK700" s="155"/>
      <c r="BL700" s="155"/>
      <c r="BM700" s="155"/>
      <c r="BN700" s="155"/>
      <c r="BO700" s="155"/>
      <c r="BP700" s="149"/>
      <c r="BQ700" s="149"/>
      <c r="BR700" s="150"/>
    </row>
    <row r="701" spans="1:70" ht="30" customHeight="1" x14ac:dyDescent="0.15">
      <c r="A701" s="2"/>
      <c r="B701" s="3"/>
      <c r="C701" s="147"/>
      <c r="D701" s="147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46"/>
      <c r="Q701" s="46"/>
      <c r="R701" s="46"/>
      <c r="S701" s="46"/>
      <c r="T701" s="149"/>
      <c r="U701" s="149"/>
      <c r="V701" s="8"/>
      <c r="W701" s="148"/>
      <c r="X701" s="148"/>
      <c r="Y701" s="148"/>
      <c r="Z701" s="148"/>
      <c r="AA701" s="149"/>
      <c r="AB701" s="149"/>
      <c r="AC701" s="149"/>
      <c r="AD701" s="150"/>
      <c r="AE701" s="149"/>
      <c r="AF701" s="150"/>
      <c r="AG701" s="149"/>
      <c r="AH701" s="150"/>
      <c r="AI701" s="149"/>
      <c r="AJ701" s="150"/>
      <c r="AK701" s="149"/>
      <c r="AL701" s="150"/>
      <c r="AM701" s="149"/>
      <c r="AN701" s="150"/>
      <c r="AO701" s="149"/>
      <c r="AP701" s="150"/>
      <c r="AQ701" s="149"/>
      <c r="AR701" s="150"/>
      <c r="AS701" s="149"/>
      <c r="AT701" s="150"/>
      <c r="AU701" s="149"/>
      <c r="AV701" s="149"/>
      <c r="AW701" s="149"/>
      <c r="AX701" s="150"/>
      <c r="AY701" s="151"/>
      <c r="AZ701" s="152"/>
      <c r="BA701" s="152"/>
      <c r="BB701" s="151"/>
      <c r="BC701" s="155"/>
      <c r="BD701" s="155"/>
      <c r="BE701" s="155"/>
      <c r="BF701" s="155"/>
      <c r="BG701" s="155"/>
      <c r="BH701" s="155"/>
      <c r="BI701" s="155"/>
      <c r="BJ701" s="155"/>
      <c r="BK701" s="155"/>
      <c r="BL701" s="155"/>
      <c r="BM701" s="155"/>
      <c r="BN701" s="155"/>
      <c r="BO701" s="155"/>
      <c r="BP701" s="149"/>
      <c r="BQ701" s="149"/>
      <c r="BR701" s="150"/>
    </row>
    <row r="702" spans="1:70" ht="30" customHeight="1" x14ac:dyDescent="0.15">
      <c r="A702" s="2"/>
      <c r="B702" s="3"/>
      <c r="C702" s="147"/>
      <c r="D702" s="147"/>
      <c r="E702" s="149"/>
      <c r="F702" s="149"/>
      <c r="G702" s="149"/>
      <c r="H702" s="149"/>
      <c r="I702" s="149"/>
      <c r="J702" s="149"/>
      <c r="K702" s="149"/>
      <c r="L702" s="149"/>
      <c r="M702" s="149"/>
      <c r="N702" s="149"/>
      <c r="O702" s="149"/>
      <c r="P702" s="46"/>
      <c r="Q702" s="46"/>
      <c r="R702" s="46"/>
      <c r="S702" s="46"/>
      <c r="T702" s="149"/>
      <c r="U702" s="149"/>
      <c r="V702" s="8"/>
      <c r="W702" s="148"/>
      <c r="X702" s="148"/>
      <c r="Y702" s="148"/>
      <c r="Z702" s="148"/>
      <c r="AA702" s="149"/>
      <c r="AB702" s="149"/>
      <c r="AC702" s="149"/>
      <c r="AD702" s="150"/>
      <c r="AE702" s="149"/>
      <c r="AF702" s="150"/>
      <c r="AG702" s="149"/>
      <c r="AH702" s="150"/>
      <c r="AI702" s="149"/>
      <c r="AJ702" s="150"/>
      <c r="AK702" s="149"/>
      <c r="AL702" s="150"/>
      <c r="AM702" s="149"/>
      <c r="AN702" s="150"/>
      <c r="AO702" s="149"/>
      <c r="AP702" s="150"/>
      <c r="AQ702" s="149"/>
      <c r="AR702" s="150"/>
      <c r="AS702" s="149"/>
      <c r="AT702" s="150"/>
      <c r="AU702" s="149"/>
      <c r="AV702" s="149"/>
      <c r="AW702" s="149"/>
      <c r="AX702" s="150"/>
      <c r="AY702" s="151"/>
      <c r="AZ702" s="152"/>
      <c r="BA702" s="152"/>
      <c r="BB702" s="151"/>
      <c r="BC702" s="155"/>
      <c r="BD702" s="155"/>
      <c r="BE702" s="155"/>
      <c r="BF702" s="155"/>
      <c r="BG702" s="155"/>
      <c r="BH702" s="155"/>
      <c r="BI702" s="155"/>
      <c r="BJ702" s="155"/>
      <c r="BK702" s="155"/>
      <c r="BL702" s="155"/>
      <c r="BM702" s="155"/>
      <c r="BN702" s="155"/>
      <c r="BO702" s="155"/>
      <c r="BP702" s="149"/>
      <c r="BQ702" s="149"/>
      <c r="BR702" s="150"/>
    </row>
    <row r="703" spans="1:70" ht="30" customHeight="1" x14ac:dyDescent="0.15">
      <c r="A703" s="2"/>
      <c r="B703" s="3"/>
      <c r="C703" s="147"/>
      <c r="D703" s="147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46"/>
      <c r="Q703" s="46"/>
      <c r="R703" s="46"/>
      <c r="S703" s="46"/>
      <c r="T703" s="149"/>
      <c r="U703" s="149"/>
      <c r="V703" s="8"/>
      <c r="W703" s="148"/>
      <c r="X703" s="148"/>
      <c r="Y703" s="148"/>
      <c r="Z703" s="148"/>
      <c r="AA703" s="149"/>
      <c r="AB703" s="149"/>
      <c r="AC703" s="149"/>
      <c r="AD703" s="150"/>
      <c r="AE703" s="149"/>
      <c r="AF703" s="150"/>
      <c r="AG703" s="149"/>
      <c r="AH703" s="150"/>
      <c r="AI703" s="149"/>
      <c r="AJ703" s="150"/>
      <c r="AK703" s="149"/>
      <c r="AL703" s="150"/>
      <c r="AM703" s="149"/>
      <c r="AN703" s="150"/>
      <c r="AO703" s="149"/>
      <c r="AP703" s="150"/>
      <c r="AQ703" s="149"/>
      <c r="AR703" s="150"/>
      <c r="AS703" s="149"/>
      <c r="AT703" s="150"/>
      <c r="AU703" s="149"/>
      <c r="AV703" s="149"/>
      <c r="AW703" s="149"/>
      <c r="AX703" s="150"/>
      <c r="AY703" s="151"/>
      <c r="AZ703" s="152"/>
      <c r="BA703" s="152"/>
      <c r="BB703" s="151"/>
      <c r="BC703" s="155"/>
      <c r="BD703" s="155"/>
      <c r="BE703" s="155"/>
      <c r="BF703" s="155"/>
      <c r="BG703" s="155"/>
      <c r="BH703" s="155"/>
      <c r="BI703" s="155"/>
      <c r="BJ703" s="155"/>
      <c r="BK703" s="155"/>
      <c r="BL703" s="155"/>
      <c r="BM703" s="155"/>
      <c r="BN703" s="155"/>
      <c r="BO703" s="155"/>
      <c r="BP703" s="149"/>
      <c r="BQ703" s="149"/>
      <c r="BR703" s="150"/>
    </row>
    <row r="704" spans="1:70" ht="30" customHeight="1" x14ac:dyDescent="0.15">
      <c r="A704" s="2"/>
      <c r="B704" s="3"/>
      <c r="C704" s="147"/>
      <c r="D704" s="147"/>
      <c r="E704" s="149"/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46"/>
      <c r="Q704" s="46"/>
      <c r="R704" s="46"/>
      <c r="S704" s="46"/>
      <c r="T704" s="149"/>
      <c r="U704" s="149"/>
      <c r="V704" s="8"/>
      <c r="W704" s="148"/>
      <c r="X704" s="148"/>
      <c r="Y704" s="148"/>
      <c r="Z704" s="148"/>
      <c r="AA704" s="149"/>
      <c r="AB704" s="149"/>
      <c r="AC704" s="149"/>
      <c r="AD704" s="150"/>
      <c r="AE704" s="149"/>
      <c r="AF704" s="150"/>
      <c r="AG704" s="149"/>
      <c r="AH704" s="150"/>
      <c r="AI704" s="149"/>
      <c r="AJ704" s="150"/>
      <c r="AK704" s="149"/>
      <c r="AL704" s="150"/>
      <c r="AM704" s="149"/>
      <c r="AN704" s="150"/>
      <c r="AO704" s="149"/>
      <c r="AP704" s="150"/>
      <c r="AQ704" s="149"/>
      <c r="AR704" s="150"/>
      <c r="AS704" s="149"/>
      <c r="AT704" s="150"/>
      <c r="AU704" s="149"/>
      <c r="AV704" s="149"/>
      <c r="AW704" s="149"/>
      <c r="AX704" s="150"/>
      <c r="AY704" s="151"/>
      <c r="AZ704" s="152"/>
      <c r="BA704" s="152"/>
      <c r="BB704" s="151"/>
      <c r="BC704" s="155"/>
      <c r="BD704" s="155"/>
      <c r="BE704" s="155"/>
      <c r="BF704" s="155"/>
      <c r="BG704" s="155"/>
      <c r="BH704" s="155"/>
      <c r="BI704" s="155"/>
      <c r="BJ704" s="155"/>
      <c r="BK704" s="155"/>
      <c r="BL704" s="155"/>
      <c r="BM704" s="155"/>
      <c r="BN704" s="155"/>
      <c r="BO704" s="155"/>
      <c r="BP704" s="149"/>
      <c r="BQ704" s="149"/>
      <c r="BR704" s="150"/>
    </row>
    <row r="705" spans="1:70" ht="30" customHeight="1" x14ac:dyDescent="0.15">
      <c r="A705" s="2"/>
      <c r="B705" s="3"/>
      <c r="C705" s="147"/>
      <c r="D705" s="147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46"/>
      <c r="Q705" s="46"/>
      <c r="R705" s="46"/>
      <c r="S705" s="46"/>
      <c r="T705" s="149"/>
      <c r="U705" s="149"/>
      <c r="V705" s="8"/>
      <c r="W705" s="148"/>
      <c r="X705" s="148"/>
      <c r="Y705" s="148"/>
      <c r="Z705" s="148"/>
      <c r="AA705" s="149"/>
      <c r="AB705" s="149"/>
      <c r="AC705" s="149"/>
      <c r="AD705" s="150"/>
      <c r="AE705" s="149"/>
      <c r="AF705" s="150"/>
      <c r="AG705" s="149"/>
      <c r="AH705" s="150"/>
      <c r="AI705" s="149"/>
      <c r="AJ705" s="150"/>
      <c r="AK705" s="149"/>
      <c r="AL705" s="150"/>
      <c r="AM705" s="149"/>
      <c r="AN705" s="150"/>
      <c r="AO705" s="149"/>
      <c r="AP705" s="150"/>
      <c r="AQ705" s="149"/>
      <c r="AR705" s="150"/>
      <c r="AS705" s="149"/>
      <c r="AT705" s="150"/>
      <c r="AU705" s="149"/>
      <c r="AV705" s="149"/>
      <c r="AW705" s="149"/>
      <c r="AX705" s="150"/>
      <c r="AY705" s="151"/>
      <c r="AZ705" s="152"/>
      <c r="BA705" s="152"/>
      <c r="BB705" s="151"/>
      <c r="BC705" s="155"/>
      <c r="BD705" s="155"/>
      <c r="BE705" s="155"/>
      <c r="BF705" s="155"/>
      <c r="BG705" s="155"/>
      <c r="BH705" s="155"/>
      <c r="BI705" s="155"/>
      <c r="BJ705" s="155"/>
      <c r="BK705" s="155"/>
      <c r="BL705" s="155"/>
      <c r="BM705" s="155"/>
      <c r="BN705" s="155"/>
      <c r="BO705" s="155"/>
      <c r="BP705" s="149"/>
      <c r="BQ705" s="149"/>
      <c r="BR705" s="150"/>
    </row>
    <row r="706" spans="1:70" ht="30" customHeight="1" x14ac:dyDescent="0.15">
      <c r="A706" s="2"/>
      <c r="B706" s="3"/>
      <c r="C706" s="147"/>
      <c r="D706" s="147"/>
      <c r="E706" s="149"/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46"/>
      <c r="Q706" s="46"/>
      <c r="R706" s="46"/>
      <c r="S706" s="46"/>
      <c r="T706" s="149"/>
      <c r="U706" s="149"/>
      <c r="V706" s="8"/>
      <c r="W706" s="148"/>
      <c r="X706" s="148"/>
      <c r="Y706" s="148"/>
      <c r="Z706" s="148"/>
      <c r="AA706" s="149"/>
      <c r="AB706" s="149"/>
      <c r="AC706" s="149"/>
      <c r="AD706" s="150"/>
      <c r="AE706" s="149"/>
      <c r="AF706" s="150"/>
      <c r="AG706" s="149"/>
      <c r="AH706" s="150"/>
      <c r="AI706" s="149"/>
      <c r="AJ706" s="150"/>
      <c r="AK706" s="149"/>
      <c r="AL706" s="150"/>
      <c r="AM706" s="149"/>
      <c r="AN706" s="150"/>
      <c r="AO706" s="149"/>
      <c r="AP706" s="150"/>
      <c r="AQ706" s="149"/>
      <c r="AR706" s="150"/>
      <c r="AS706" s="149"/>
      <c r="AT706" s="150"/>
      <c r="AU706" s="149"/>
      <c r="AV706" s="149"/>
      <c r="AW706" s="149"/>
      <c r="AX706" s="150"/>
      <c r="AY706" s="151"/>
      <c r="AZ706" s="152"/>
      <c r="BA706" s="152"/>
      <c r="BB706" s="151"/>
      <c r="BC706" s="155"/>
      <c r="BD706" s="155"/>
      <c r="BE706" s="155"/>
      <c r="BF706" s="155"/>
      <c r="BG706" s="155"/>
      <c r="BH706" s="155"/>
      <c r="BI706" s="155"/>
      <c r="BJ706" s="155"/>
      <c r="BK706" s="155"/>
      <c r="BL706" s="155"/>
      <c r="BM706" s="155"/>
      <c r="BN706" s="155"/>
      <c r="BO706" s="155"/>
      <c r="BP706" s="149"/>
      <c r="BQ706" s="149"/>
      <c r="BR706" s="150"/>
    </row>
    <row r="707" spans="1:70" ht="30" customHeight="1" x14ac:dyDescent="0.15">
      <c r="A707" s="2"/>
      <c r="B707" s="3"/>
      <c r="C707" s="147"/>
      <c r="D707" s="147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46"/>
      <c r="Q707" s="46"/>
      <c r="R707" s="46"/>
      <c r="S707" s="46"/>
      <c r="T707" s="149"/>
      <c r="U707" s="149"/>
      <c r="V707" s="8"/>
      <c r="W707" s="148"/>
      <c r="X707" s="148"/>
      <c r="Y707" s="148"/>
      <c r="Z707" s="148"/>
      <c r="AA707" s="149"/>
      <c r="AB707" s="149"/>
      <c r="AC707" s="149"/>
      <c r="AD707" s="150"/>
      <c r="AE707" s="149"/>
      <c r="AF707" s="150"/>
      <c r="AG707" s="149"/>
      <c r="AH707" s="150"/>
      <c r="AI707" s="149"/>
      <c r="AJ707" s="150"/>
      <c r="AK707" s="149"/>
      <c r="AL707" s="150"/>
      <c r="AM707" s="149"/>
      <c r="AN707" s="150"/>
      <c r="AO707" s="149"/>
      <c r="AP707" s="150"/>
      <c r="AQ707" s="149"/>
      <c r="AR707" s="150"/>
      <c r="AS707" s="149"/>
      <c r="AT707" s="150"/>
      <c r="AU707" s="149"/>
      <c r="AV707" s="149"/>
      <c r="AW707" s="149"/>
      <c r="AX707" s="150"/>
      <c r="AY707" s="151"/>
      <c r="AZ707" s="152"/>
      <c r="BA707" s="152"/>
      <c r="BB707" s="151"/>
      <c r="BC707" s="155"/>
      <c r="BD707" s="155"/>
      <c r="BE707" s="155"/>
      <c r="BF707" s="155"/>
      <c r="BG707" s="155"/>
      <c r="BH707" s="155"/>
      <c r="BI707" s="155"/>
      <c r="BJ707" s="155"/>
      <c r="BK707" s="155"/>
      <c r="BL707" s="155"/>
      <c r="BM707" s="155"/>
      <c r="BN707" s="155"/>
      <c r="BO707" s="155"/>
      <c r="BP707" s="149"/>
      <c r="BQ707" s="149"/>
      <c r="BR707" s="150"/>
    </row>
    <row r="708" spans="1:70" ht="30" customHeight="1" x14ac:dyDescent="0.15">
      <c r="A708" s="2"/>
      <c r="B708" s="3"/>
      <c r="C708" s="147"/>
      <c r="D708" s="147"/>
      <c r="E708" s="149"/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46"/>
      <c r="Q708" s="46"/>
      <c r="R708" s="46"/>
      <c r="S708" s="46"/>
      <c r="T708" s="149"/>
      <c r="U708" s="149"/>
      <c r="V708" s="8"/>
      <c r="W708" s="148"/>
      <c r="X708" s="148"/>
      <c r="Y708" s="148"/>
      <c r="Z708" s="148"/>
      <c r="AA708" s="149"/>
      <c r="AB708" s="149"/>
      <c r="AC708" s="149"/>
      <c r="AD708" s="150"/>
      <c r="AE708" s="149"/>
      <c r="AF708" s="150"/>
      <c r="AG708" s="149"/>
      <c r="AH708" s="150"/>
      <c r="AI708" s="149"/>
      <c r="AJ708" s="150"/>
      <c r="AK708" s="149"/>
      <c r="AL708" s="150"/>
      <c r="AM708" s="149"/>
      <c r="AN708" s="150"/>
      <c r="AO708" s="149"/>
      <c r="AP708" s="150"/>
      <c r="AQ708" s="149"/>
      <c r="AR708" s="150"/>
      <c r="AS708" s="149"/>
      <c r="AT708" s="150"/>
      <c r="AU708" s="149"/>
      <c r="AV708" s="149"/>
      <c r="AW708" s="149"/>
      <c r="AX708" s="150"/>
      <c r="AY708" s="151"/>
      <c r="AZ708" s="152"/>
      <c r="BA708" s="152"/>
      <c r="BB708" s="151"/>
      <c r="BC708" s="155"/>
      <c r="BD708" s="155"/>
      <c r="BE708" s="155"/>
      <c r="BF708" s="155"/>
      <c r="BG708" s="155"/>
      <c r="BH708" s="155"/>
      <c r="BI708" s="155"/>
      <c r="BJ708" s="155"/>
      <c r="BK708" s="155"/>
      <c r="BL708" s="155"/>
      <c r="BM708" s="155"/>
      <c r="BN708" s="155"/>
      <c r="BO708" s="155"/>
      <c r="BP708" s="149"/>
      <c r="BQ708" s="149"/>
      <c r="BR708" s="150"/>
    </row>
    <row r="709" spans="1:70" ht="30" customHeight="1" x14ac:dyDescent="0.15">
      <c r="A709" s="2"/>
      <c r="B709" s="3"/>
      <c r="C709" s="147"/>
      <c r="D709" s="147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46"/>
      <c r="Q709" s="46"/>
      <c r="R709" s="46"/>
      <c r="S709" s="46"/>
      <c r="T709" s="149"/>
      <c r="U709" s="149"/>
      <c r="V709" s="8"/>
      <c r="W709" s="148"/>
      <c r="X709" s="148"/>
      <c r="Y709" s="148"/>
      <c r="Z709" s="148"/>
      <c r="AA709" s="149"/>
      <c r="AB709" s="149"/>
      <c r="AC709" s="149"/>
      <c r="AD709" s="150"/>
      <c r="AE709" s="149"/>
      <c r="AF709" s="150"/>
      <c r="AG709" s="149"/>
      <c r="AH709" s="150"/>
      <c r="AI709" s="149"/>
      <c r="AJ709" s="150"/>
      <c r="AK709" s="149"/>
      <c r="AL709" s="150"/>
      <c r="AM709" s="149"/>
      <c r="AN709" s="150"/>
      <c r="AO709" s="149"/>
      <c r="AP709" s="150"/>
      <c r="AQ709" s="149"/>
      <c r="AR709" s="150"/>
      <c r="AS709" s="149"/>
      <c r="AT709" s="150"/>
      <c r="AU709" s="149"/>
      <c r="AV709" s="149"/>
      <c r="AW709" s="149"/>
      <c r="AX709" s="150"/>
      <c r="AY709" s="151"/>
      <c r="AZ709" s="152"/>
      <c r="BA709" s="152"/>
      <c r="BB709" s="151"/>
      <c r="BC709" s="155"/>
      <c r="BD709" s="155"/>
      <c r="BE709" s="155"/>
      <c r="BF709" s="155"/>
      <c r="BG709" s="155"/>
      <c r="BH709" s="155"/>
      <c r="BI709" s="155"/>
      <c r="BJ709" s="155"/>
      <c r="BK709" s="155"/>
      <c r="BL709" s="155"/>
      <c r="BM709" s="155"/>
      <c r="BN709" s="155"/>
      <c r="BO709" s="155"/>
      <c r="BP709" s="149"/>
      <c r="BQ709" s="149"/>
      <c r="BR709" s="150"/>
    </row>
    <row r="710" spans="1:70" ht="30" customHeight="1" x14ac:dyDescent="0.15">
      <c r="A710" s="2"/>
      <c r="B710" s="3"/>
      <c r="C710" s="147"/>
      <c r="D710" s="147"/>
      <c r="E710" s="149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46"/>
      <c r="Q710" s="46"/>
      <c r="R710" s="46"/>
      <c r="S710" s="46"/>
      <c r="T710" s="149"/>
      <c r="U710" s="149"/>
      <c r="V710" s="8"/>
      <c r="W710" s="148"/>
      <c r="X710" s="148"/>
      <c r="Y710" s="148"/>
      <c r="Z710" s="148"/>
      <c r="AA710" s="149"/>
      <c r="AB710" s="149"/>
      <c r="AC710" s="149"/>
      <c r="AD710" s="150"/>
      <c r="AE710" s="149"/>
      <c r="AF710" s="150"/>
      <c r="AG710" s="149"/>
      <c r="AH710" s="150"/>
      <c r="AI710" s="149"/>
      <c r="AJ710" s="150"/>
      <c r="AK710" s="149"/>
      <c r="AL710" s="150"/>
      <c r="AM710" s="149"/>
      <c r="AN710" s="150"/>
      <c r="AO710" s="149"/>
      <c r="AP710" s="150"/>
      <c r="AQ710" s="149"/>
      <c r="AR710" s="150"/>
      <c r="AS710" s="149"/>
      <c r="AT710" s="150"/>
      <c r="AU710" s="149"/>
      <c r="AV710" s="149"/>
      <c r="AW710" s="149"/>
      <c r="AX710" s="150"/>
      <c r="AY710" s="151"/>
      <c r="AZ710" s="152"/>
      <c r="BA710" s="152"/>
      <c r="BB710" s="151"/>
      <c r="BC710" s="155"/>
      <c r="BD710" s="155"/>
      <c r="BE710" s="155"/>
      <c r="BF710" s="155"/>
      <c r="BG710" s="155"/>
      <c r="BH710" s="155"/>
      <c r="BI710" s="155"/>
      <c r="BJ710" s="155"/>
      <c r="BK710" s="155"/>
      <c r="BL710" s="155"/>
      <c r="BM710" s="155"/>
      <c r="BN710" s="155"/>
      <c r="BO710" s="155"/>
      <c r="BP710" s="149"/>
      <c r="BQ710" s="149"/>
      <c r="BR710" s="150"/>
    </row>
    <row r="711" spans="1:70" ht="30" customHeight="1" x14ac:dyDescent="0.15">
      <c r="A711" s="2"/>
      <c r="B711" s="3"/>
      <c r="C711" s="147"/>
      <c r="D711" s="147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46"/>
      <c r="Q711" s="46"/>
      <c r="R711" s="46"/>
      <c r="S711" s="46"/>
      <c r="T711" s="149"/>
      <c r="U711" s="149"/>
      <c r="V711" s="8"/>
      <c r="W711" s="148"/>
      <c r="X711" s="148"/>
      <c r="Y711" s="148"/>
      <c r="Z711" s="148"/>
      <c r="AA711" s="149"/>
      <c r="AB711" s="149"/>
      <c r="AC711" s="149"/>
      <c r="AD711" s="150"/>
      <c r="AE711" s="149"/>
      <c r="AF711" s="150"/>
      <c r="AG711" s="149"/>
      <c r="AH711" s="150"/>
      <c r="AI711" s="149"/>
      <c r="AJ711" s="150"/>
      <c r="AK711" s="149"/>
      <c r="AL711" s="150"/>
      <c r="AM711" s="149"/>
      <c r="AN711" s="150"/>
      <c r="AO711" s="149"/>
      <c r="AP711" s="150"/>
      <c r="AQ711" s="149"/>
      <c r="AR711" s="150"/>
      <c r="AS711" s="149"/>
      <c r="AT711" s="150"/>
      <c r="AU711" s="149"/>
      <c r="AV711" s="149"/>
      <c r="AW711" s="149"/>
      <c r="AX711" s="150"/>
      <c r="AY711" s="151"/>
      <c r="AZ711" s="152"/>
      <c r="BA711" s="152"/>
      <c r="BB711" s="151"/>
      <c r="BC711" s="155"/>
      <c r="BD711" s="155"/>
      <c r="BE711" s="155"/>
      <c r="BF711" s="155"/>
      <c r="BG711" s="155"/>
      <c r="BH711" s="155"/>
      <c r="BI711" s="155"/>
      <c r="BJ711" s="155"/>
      <c r="BK711" s="155"/>
      <c r="BL711" s="155"/>
      <c r="BM711" s="155"/>
      <c r="BN711" s="155"/>
      <c r="BO711" s="155"/>
      <c r="BP711" s="149"/>
      <c r="BQ711" s="149"/>
      <c r="BR711" s="150"/>
    </row>
    <row r="712" spans="1:70" ht="30" customHeight="1" x14ac:dyDescent="0.15">
      <c r="A712" s="2"/>
      <c r="B712" s="3"/>
      <c r="C712" s="147"/>
      <c r="D712" s="147"/>
      <c r="E712" s="149"/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46"/>
      <c r="Q712" s="46"/>
      <c r="R712" s="46"/>
      <c r="S712" s="46"/>
      <c r="T712" s="149"/>
      <c r="U712" s="149"/>
      <c r="V712" s="8"/>
      <c r="W712" s="148"/>
      <c r="X712" s="148"/>
      <c r="Y712" s="148"/>
      <c r="Z712" s="148"/>
      <c r="AA712" s="149"/>
      <c r="AB712" s="149"/>
      <c r="AC712" s="149"/>
      <c r="AD712" s="150"/>
      <c r="AE712" s="149"/>
      <c r="AF712" s="150"/>
      <c r="AG712" s="149"/>
      <c r="AH712" s="150"/>
      <c r="AI712" s="149"/>
      <c r="AJ712" s="150"/>
      <c r="AK712" s="149"/>
      <c r="AL712" s="150"/>
      <c r="AM712" s="149"/>
      <c r="AN712" s="150"/>
      <c r="AO712" s="149"/>
      <c r="AP712" s="150"/>
      <c r="AQ712" s="149"/>
      <c r="AR712" s="150"/>
      <c r="AS712" s="149"/>
      <c r="AT712" s="150"/>
      <c r="AU712" s="149"/>
      <c r="AV712" s="149"/>
      <c r="AW712" s="149"/>
      <c r="AX712" s="150"/>
      <c r="AY712" s="151"/>
      <c r="AZ712" s="152"/>
      <c r="BA712" s="152"/>
      <c r="BB712" s="151"/>
      <c r="BC712" s="155"/>
      <c r="BD712" s="155"/>
      <c r="BE712" s="155"/>
      <c r="BF712" s="155"/>
      <c r="BG712" s="155"/>
      <c r="BH712" s="155"/>
      <c r="BI712" s="155"/>
      <c r="BJ712" s="155"/>
      <c r="BK712" s="155"/>
      <c r="BL712" s="155"/>
      <c r="BM712" s="155"/>
      <c r="BN712" s="155"/>
      <c r="BO712" s="155"/>
      <c r="BP712" s="149"/>
      <c r="BQ712" s="149"/>
      <c r="BR712" s="150"/>
    </row>
    <row r="713" spans="1:70" ht="30" customHeight="1" x14ac:dyDescent="0.15">
      <c r="A713" s="2"/>
      <c r="B713" s="3"/>
      <c r="C713" s="147"/>
      <c r="D713" s="147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46"/>
      <c r="Q713" s="46"/>
      <c r="R713" s="46"/>
      <c r="S713" s="46"/>
      <c r="T713" s="149"/>
      <c r="U713" s="149"/>
      <c r="V713" s="8"/>
      <c r="W713" s="148"/>
      <c r="X713" s="148"/>
      <c r="Y713" s="148"/>
      <c r="Z713" s="148"/>
      <c r="AA713" s="149"/>
      <c r="AB713" s="149"/>
      <c r="AC713" s="149"/>
      <c r="AD713" s="150"/>
      <c r="AE713" s="149"/>
      <c r="AF713" s="150"/>
      <c r="AG713" s="149"/>
      <c r="AH713" s="150"/>
      <c r="AI713" s="149"/>
      <c r="AJ713" s="150"/>
      <c r="AK713" s="149"/>
      <c r="AL713" s="150"/>
      <c r="AM713" s="149"/>
      <c r="AN713" s="150"/>
      <c r="AO713" s="149"/>
      <c r="AP713" s="150"/>
      <c r="AQ713" s="149"/>
      <c r="AR713" s="150"/>
      <c r="AS713" s="149"/>
      <c r="AT713" s="150"/>
      <c r="AU713" s="149"/>
      <c r="AV713" s="149"/>
      <c r="AW713" s="149"/>
      <c r="AX713" s="150"/>
      <c r="AY713" s="151"/>
      <c r="AZ713" s="152"/>
      <c r="BA713" s="152"/>
      <c r="BB713" s="151"/>
      <c r="BC713" s="155"/>
      <c r="BD713" s="155"/>
      <c r="BE713" s="155"/>
      <c r="BF713" s="155"/>
      <c r="BG713" s="155"/>
      <c r="BH713" s="155"/>
      <c r="BI713" s="155"/>
      <c r="BJ713" s="155"/>
      <c r="BK713" s="155"/>
      <c r="BL713" s="155"/>
      <c r="BM713" s="155"/>
      <c r="BN713" s="155"/>
      <c r="BO713" s="155"/>
      <c r="BP713" s="149"/>
      <c r="BQ713" s="149"/>
      <c r="BR713" s="150"/>
    </row>
    <row r="714" spans="1:70" ht="30" customHeight="1" x14ac:dyDescent="0.15">
      <c r="A714" s="2"/>
      <c r="B714" s="3"/>
      <c r="C714" s="147"/>
      <c r="D714" s="147"/>
      <c r="E714" s="149"/>
      <c r="F714" s="149"/>
      <c r="G714" s="149"/>
      <c r="H714" s="149"/>
      <c r="I714" s="149"/>
      <c r="J714" s="149"/>
      <c r="K714" s="149"/>
      <c r="L714" s="149"/>
      <c r="M714" s="149"/>
      <c r="N714" s="149"/>
      <c r="O714" s="149"/>
      <c r="P714" s="46"/>
      <c r="Q714" s="46"/>
      <c r="R714" s="46"/>
      <c r="S714" s="46"/>
      <c r="T714" s="149"/>
      <c r="U714" s="149"/>
      <c r="V714" s="8"/>
      <c r="W714" s="148"/>
      <c r="X714" s="148"/>
      <c r="Y714" s="148"/>
      <c r="Z714" s="148"/>
      <c r="AA714" s="149"/>
      <c r="AB714" s="149"/>
      <c r="AC714" s="149"/>
      <c r="AD714" s="150"/>
      <c r="AE714" s="149"/>
      <c r="AF714" s="150"/>
      <c r="AG714" s="149"/>
      <c r="AH714" s="150"/>
      <c r="AI714" s="149"/>
      <c r="AJ714" s="150"/>
      <c r="AK714" s="149"/>
      <c r="AL714" s="150"/>
      <c r="AM714" s="149"/>
      <c r="AN714" s="150"/>
      <c r="AO714" s="149"/>
      <c r="AP714" s="150"/>
      <c r="AQ714" s="149"/>
      <c r="AR714" s="150"/>
      <c r="AS714" s="149"/>
      <c r="AT714" s="150"/>
      <c r="AU714" s="149"/>
      <c r="AV714" s="149"/>
      <c r="AW714" s="149"/>
      <c r="AX714" s="150"/>
      <c r="AY714" s="151"/>
      <c r="AZ714" s="152"/>
      <c r="BA714" s="152"/>
      <c r="BB714" s="151"/>
      <c r="BC714" s="155"/>
      <c r="BD714" s="155"/>
      <c r="BE714" s="155"/>
      <c r="BF714" s="155"/>
      <c r="BG714" s="155"/>
      <c r="BH714" s="155"/>
      <c r="BI714" s="155"/>
      <c r="BJ714" s="155"/>
      <c r="BK714" s="155"/>
      <c r="BL714" s="155"/>
      <c r="BM714" s="155"/>
      <c r="BN714" s="155"/>
      <c r="BO714" s="155"/>
      <c r="BP714" s="149"/>
      <c r="BQ714" s="149"/>
      <c r="BR714" s="150"/>
    </row>
    <row r="715" spans="1:70" ht="30" customHeight="1" x14ac:dyDescent="0.15">
      <c r="A715" s="2"/>
      <c r="B715" s="3"/>
      <c r="C715" s="147"/>
      <c r="D715" s="147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46"/>
      <c r="Q715" s="46"/>
      <c r="R715" s="46"/>
      <c r="S715" s="46"/>
      <c r="T715" s="149"/>
      <c r="U715" s="149"/>
      <c r="V715" s="8"/>
      <c r="W715" s="148"/>
      <c r="X715" s="148"/>
      <c r="Y715" s="148"/>
      <c r="Z715" s="148"/>
      <c r="AA715" s="149"/>
      <c r="AB715" s="149"/>
      <c r="AC715" s="149"/>
      <c r="AD715" s="150"/>
      <c r="AE715" s="149"/>
      <c r="AF715" s="150"/>
      <c r="AG715" s="149"/>
      <c r="AH715" s="150"/>
      <c r="AI715" s="149"/>
      <c r="AJ715" s="150"/>
      <c r="AK715" s="149"/>
      <c r="AL715" s="150"/>
      <c r="AM715" s="149"/>
      <c r="AN715" s="150"/>
      <c r="AO715" s="149"/>
      <c r="AP715" s="150"/>
      <c r="AQ715" s="149"/>
      <c r="AR715" s="150"/>
      <c r="AS715" s="149"/>
      <c r="AT715" s="150"/>
      <c r="AU715" s="149"/>
      <c r="AV715" s="149"/>
      <c r="AW715" s="149"/>
      <c r="AX715" s="150"/>
      <c r="AY715" s="151"/>
      <c r="AZ715" s="152"/>
      <c r="BA715" s="152"/>
      <c r="BB715" s="151"/>
      <c r="BC715" s="155"/>
      <c r="BD715" s="155"/>
      <c r="BE715" s="155"/>
      <c r="BF715" s="155"/>
      <c r="BG715" s="155"/>
      <c r="BH715" s="155"/>
      <c r="BI715" s="155"/>
      <c r="BJ715" s="155"/>
      <c r="BK715" s="155"/>
      <c r="BL715" s="155"/>
      <c r="BM715" s="155"/>
      <c r="BN715" s="155"/>
      <c r="BO715" s="155"/>
      <c r="BP715" s="149"/>
      <c r="BQ715" s="149"/>
      <c r="BR715" s="150"/>
    </row>
    <row r="716" spans="1:70" ht="30" customHeight="1" x14ac:dyDescent="0.15">
      <c r="A716" s="2"/>
      <c r="B716" s="3"/>
      <c r="C716" s="147"/>
      <c r="D716" s="147"/>
      <c r="E716" s="149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46"/>
      <c r="Q716" s="46"/>
      <c r="R716" s="46"/>
      <c r="S716" s="46"/>
      <c r="T716" s="149"/>
      <c r="U716" s="149"/>
      <c r="V716" s="8"/>
      <c r="W716" s="148"/>
      <c r="X716" s="148"/>
      <c r="Y716" s="148"/>
      <c r="Z716" s="148"/>
      <c r="AA716" s="149"/>
      <c r="AB716" s="149"/>
      <c r="AC716" s="149"/>
      <c r="AD716" s="150"/>
      <c r="AE716" s="149"/>
      <c r="AF716" s="150"/>
      <c r="AG716" s="149"/>
      <c r="AH716" s="150"/>
      <c r="AI716" s="149"/>
      <c r="AJ716" s="150"/>
      <c r="AK716" s="149"/>
      <c r="AL716" s="150"/>
      <c r="AM716" s="149"/>
      <c r="AN716" s="150"/>
      <c r="AO716" s="149"/>
      <c r="AP716" s="150"/>
      <c r="AQ716" s="149"/>
      <c r="AR716" s="150"/>
      <c r="AS716" s="149"/>
      <c r="AT716" s="150"/>
      <c r="AU716" s="149"/>
      <c r="AV716" s="149"/>
      <c r="AW716" s="149"/>
      <c r="AX716" s="150"/>
      <c r="AY716" s="151"/>
      <c r="AZ716" s="152"/>
      <c r="BA716" s="152"/>
      <c r="BB716" s="151"/>
      <c r="BC716" s="155"/>
      <c r="BD716" s="155"/>
      <c r="BE716" s="155"/>
      <c r="BF716" s="155"/>
      <c r="BG716" s="155"/>
      <c r="BH716" s="155"/>
      <c r="BI716" s="155"/>
      <c r="BJ716" s="155"/>
      <c r="BK716" s="155"/>
      <c r="BL716" s="155"/>
      <c r="BM716" s="155"/>
      <c r="BN716" s="155"/>
      <c r="BO716" s="155"/>
      <c r="BP716" s="149"/>
      <c r="BQ716" s="149"/>
      <c r="BR716" s="150"/>
    </row>
    <row r="717" spans="1:70" ht="30" customHeight="1" x14ac:dyDescent="0.15">
      <c r="A717" s="2"/>
      <c r="B717" s="3"/>
      <c r="C717" s="147"/>
      <c r="D717" s="147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46"/>
      <c r="Q717" s="46"/>
      <c r="R717" s="46"/>
      <c r="S717" s="46"/>
      <c r="T717" s="149"/>
      <c r="U717" s="149"/>
      <c r="V717" s="8"/>
      <c r="W717" s="148"/>
      <c r="X717" s="148"/>
      <c r="Y717" s="148"/>
      <c r="Z717" s="148"/>
      <c r="AA717" s="149"/>
      <c r="AB717" s="149"/>
      <c r="AC717" s="149"/>
      <c r="AD717" s="150"/>
      <c r="AE717" s="149"/>
      <c r="AF717" s="150"/>
      <c r="AG717" s="149"/>
      <c r="AH717" s="150"/>
      <c r="AI717" s="149"/>
      <c r="AJ717" s="150"/>
      <c r="AK717" s="149"/>
      <c r="AL717" s="150"/>
      <c r="AM717" s="149"/>
      <c r="AN717" s="150"/>
      <c r="AO717" s="149"/>
      <c r="AP717" s="150"/>
      <c r="AQ717" s="149"/>
      <c r="AR717" s="150"/>
      <c r="AS717" s="149"/>
      <c r="AT717" s="150"/>
      <c r="AU717" s="149"/>
      <c r="AV717" s="149"/>
      <c r="AW717" s="149"/>
      <c r="AX717" s="150"/>
      <c r="AY717" s="151"/>
      <c r="AZ717" s="152"/>
      <c r="BA717" s="152"/>
      <c r="BB717" s="151"/>
      <c r="BC717" s="155"/>
      <c r="BD717" s="155"/>
      <c r="BE717" s="155"/>
      <c r="BF717" s="155"/>
      <c r="BG717" s="155"/>
      <c r="BH717" s="155"/>
      <c r="BI717" s="155"/>
      <c r="BJ717" s="155"/>
      <c r="BK717" s="155"/>
      <c r="BL717" s="155"/>
      <c r="BM717" s="155"/>
      <c r="BN717" s="155"/>
      <c r="BO717" s="155"/>
      <c r="BP717" s="149"/>
      <c r="BQ717" s="149"/>
      <c r="BR717" s="150"/>
    </row>
    <row r="718" spans="1:70" ht="30" customHeight="1" x14ac:dyDescent="0.15">
      <c r="A718" s="2"/>
      <c r="B718" s="3"/>
      <c r="C718" s="147"/>
      <c r="D718" s="147"/>
      <c r="E718" s="149"/>
      <c r="F718" s="149"/>
      <c r="G718" s="149"/>
      <c r="H718" s="149"/>
      <c r="I718" s="149"/>
      <c r="J718" s="149"/>
      <c r="K718" s="149"/>
      <c r="L718" s="149"/>
      <c r="M718" s="149"/>
      <c r="N718" s="149"/>
      <c r="O718" s="149"/>
      <c r="P718" s="46"/>
      <c r="Q718" s="46"/>
      <c r="R718" s="46"/>
      <c r="S718" s="46"/>
      <c r="T718" s="149"/>
      <c r="U718" s="149"/>
      <c r="V718" s="8"/>
      <c r="W718" s="148"/>
      <c r="X718" s="148"/>
      <c r="Y718" s="148"/>
      <c r="Z718" s="148"/>
      <c r="AA718" s="149"/>
      <c r="AB718" s="149"/>
      <c r="AC718" s="149"/>
      <c r="AD718" s="150"/>
      <c r="AE718" s="149"/>
      <c r="AF718" s="150"/>
      <c r="AG718" s="149"/>
      <c r="AH718" s="150"/>
      <c r="AI718" s="149"/>
      <c r="AJ718" s="150"/>
      <c r="AK718" s="149"/>
      <c r="AL718" s="150"/>
      <c r="AM718" s="149"/>
      <c r="AN718" s="150"/>
      <c r="AO718" s="149"/>
      <c r="AP718" s="150"/>
      <c r="AQ718" s="149"/>
      <c r="AR718" s="150"/>
      <c r="AS718" s="149"/>
      <c r="AT718" s="150"/>
      <c r="AU718" s="149"/>
      <c r="AV718" s="149"/>
      <c r="AW718" s="149"/>
      <c r="AX718" s="150"/>
      <c r="AY718" s="151"/>
      <c r="AZ718" s="152"/>
      <c r="BA718" s="152"/>
      <c r="BB718" s="151"/>
      <c r="BC718" s="155"/>
      <c r="BD718" s="155"/>
      <c r="BE718" s="155"/>
      <c r="BF718" s="155"/>
      <c r="BG718" s="155"/>
      <c r="BH718" s="155"/>
      <c r="BI718" s="155"/>
      <c r="BJ718" s="155"/>
      <c r="BK718" s="155"/>
      <c r="BL718" s="155"/>
      <c r="BM718" s="155"/>
      <c r="BN718" s="155"/>
      <c r="BO718" s="155"/>
      <c r="BP718" s="149"/>
      <c r="BQ718" s="149"/>
      <c r="BR718" s="150"/>
    </row>
    <row r="719" spans="1:70" ht="30" customHeight="1" x14ac:dyDescent="0.15">
      <c r="A719" s="2"/>
      <c r="B719" s="3"/>
      <c r="C719" s="147"/>
      <c r="D719" s="147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46"/>
      <c r="Q719" s="46"/>
      <c r="R719" s="46"/>
      <c r="S719" s="46"/>
      <c r="T719" s="149"/>
      <c r="U719" s="149"/>
      <c r="V719" s="8"/>
      <c r="W719" s="148"/>
      <c r="X719" s="148"/>
      <c r="Y719" s="148"/>
      <c r="Z719" s="148"/>
      <c r="AA719" s="149"/>
      <c r="AB719" s="149"/>
      <c r="AC719" s="149"/>
      <c r="AD719" s="150"/>
      <c r="AE719" s="149"/>
      <c r="AF719" s="150"/>
      <c r="AG719" s="149"/>
      <c r="AH719" s="150"/>
      <c r="AI719" s="149"/>
      <c r="AJ719" s="150"/>
      <c r="AK719" s="149"/>
      <c r="AL719" s="150"/>
      <c r="AM719" s="149"/>
      <c r="AN719" s="150"/>
      <c r="AO719" s="149"/>
      <c r="AP719" s="150"/>
      <c r="AQ719" s="149"/>
      <c r="AR719" s="150"/>
      <c r="AS719" s="149"/>
      <c r="AT719" s="150"/>
      <c r="AU719" s="149"/>
      <c r="AV719" s="149"/>
      <c r="AW719" s="149"/>
      <c r="AX719" s="150"/>
      <c r="AY719" s="151"/>
      <c r="AZ719" s="152"/>
      <c r="BA719" s="152"/>
      <c r="BB719" s="151"/>
      <c r="BC719" s="155"/>
      <c r="BD719" s="155"/>
      <c r="BE719" s="155"/>
      <c r="BF719" s="155"/>
      <c r="BG719" s="155"/>
      <c r="BH719" s="155"/>
      <c r="BI719" s="155"/>
      <c r="BJ719" s="155"/>
      <c r="BK719" s="155"/>
      <c r="BL719" s="155"/>
      <c r="BM719" s="155"/>
      <c r="BN719" s="155"/>
      <c r="BO719" s="155"/>
      <c r="BP719" s="149"/>
      <c r="BQ719" s="149"/>
      <c r="BR719" s="150"/>
    </row>
    <row r="720" spans="1:70" ht="30" customHeight="1" x14ac:dyDescent="0.15">
      <c r="A720" s="2"/>
      <c r="B720" s="3"/>
      <c r="C720" s="147"/>
      <c r="D720" s="147"/>
      <c r="E720" s="149"/>
      <c r="F720" s="149"/>
      <c r="G720" s="149"/>
      <c r="H720" s="149"/>
      <c r="I720" s="149"/>
      <c r="J720" s="149"/>
      <c r="K720" s="149"/>
      <c r="L720" s="149"/>
      <c r="M720" s="149"/>
      <c r="N720" s="149"/>
      <c r="O720" s="149"/>
      <c r="P720" s="46"/>
      <c r="Q720" s="46"/>
      <c r="R720" s="46"/>
      <c r="S720" s="46"/>
      <c r="T720" s="149"/>
      <c r="U720" s="149"/>
      <c r="V720" s="8"/>
      <c r="W720" s="148"/>
      <c r="X720" s="148"/>
      <c r="Y720" s="148"/>
      <c r="Z720" s="148"/>
      <c r="AA720" s="149"/>
      <c r="AB720" s="149"/>
      <c r="AC720" s="149"/>
      <c r="AD720" s="150"/>
      <c r="AE720" s="149"/>
      <c r="AF720" s="150"/>
      <c r="AG720" s="149"/>
      <c r="AH720" s="150"/>
      <c r="AI720" s="149"/>
      <c r="AJ720" s="150"/>
      <c r="AK720" s="149"/>
      <c r="AL720" s="150"/>
      <c r="AM720" s="149"/>
      <c r="AN720" s="150"/>
      <c r="AO720" s="149"/>
      <c r="AP720" s="150"/>
      <c r="AQ720" s="149"/>
      <c r="AR720" s="150"/>
      <c r="AS720" s="149"/>
      <c r="AT720" s="150"/>
      <c r="AU720" s="149"/>
      <c r="AV720" s="149"/>
      <c r="AW720" s="149"/>
      <c r="AX720" s="150"/>
      <c r="AY720" s="151"/>
      <c r="AZ720" s="152"/>
      <c r="BA720" s="152"/>
      <c r="BB720" s="151"/>
      <c r="BC720" s="155"/>
      <c r="BD720" s="155"/>
      <c r="BE720" s="155"/>
      <c r="BF720" s="155"/>
      <c r="BG720" s="155"/>
      <c r="BH720" s="155"/>
      <c r="BI720" s="155"/>
      <c r="BJ720" s="155"/>
      <c r="BK720" s="155"/>
      <c r="BL720" s="155"/>
      <c r="BM720" s="155"/>
      <c r="BN720" s="155"/>
      <c r="BO720" s="155"/>
      <c r="BP720" s="149"/>
      <c r="BQ720" s="149"/>
      <c r="BR720" s="150"/>
    </row>
    <row r="721" spans="1:70" ht="30" customHeight="1" x14ac:dyDescent="0.15">
      <c r="A721" s="2"/>
      <c r="B721" s="3"/>
      <c r="C721" s="147"/>
      <c r="D721" s="147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46"/>
      <c r="Q721" s="46"/>
      <c r="R721" s="46"/>
      <c r="S721" s="46"/>
      <c r="T721" s="149"/>
      <c r="U721" s="149"/>
      <c r="V721" s="8"/>
      <c r="W721" s="148"/>
      <c r="X721" s="148"/>
      <c r="Y721" s="148"/>
      <c r="Z721" s="148"/>
      <c r="AA721" s="149"/>
      <c r="AB721" s="149"/>
      <c r="AC721" s="149"/>
      <c r="AD721" s="150"/>
      <c r="AE721" s="149"/>
      <c r="AF721" s="150"/>
      <c r="AG721" s="149"/>
      <c r="AH721" s="150"/>
      <c r="AI721" s="149"/>
      <c r="AJ721" s="150"/>
      <c r="AK721" s="149"/>
      <c r="AL721" s="150"/>
      <c r="AM721" s="149"/>
      <c r="AN721" s="150"/>
      <c r="AO721" s="149"/>
      <c r="AP721" s="150"/>
      <c r="AQ721" s="149"/>
      <c r="AR721" s="150"/>
      <c r="AS721" s="149"/>
      <c r="AT721" s="150"/>
      <c r="AU721" s="149"/>
      <c r="AV721" s="149"/>
      <c r="AW721" s="149"/>
      <c r="AX721" s="150"/>
      <c r="AY721" s="151"/>
      <c r="AZ721" s="152"/>
      <c r="BA721" s="152"/>
      <c r="BB721" s="151"/>
      <c r="BC721" s="155"/>
      <c r="BD721" s="155"/>
      <c r="BE721" s="155"/>
      <c r="BF721" s="155"/>
      <c r="BG721" s="155"/>
      <c r="BH721" s="155"/>
      <c r="BI721" s="155"/>
      <c r="BJ721" s="155"/>
      <c r="BK721" s="155"/>
      <c r="BL721" s="155"/>
      <c r="BM721" s="155"/>
      <c r="BN721" s="155"/>
      <c r="BO721" s="155"/>
      <c r="BP721" s="149"/>
      <c r="BQ721" s="149"/>
      <c r="BR721" s="150"/>
    </row>
    <row r="722" spans="1:70" ht="30" customHeight="1" x14ac:dyDescent="0.15">
      <c r="A722" s="2"/>
      <c r="B722" s="3"/>
      <c r="C722" s="147"/>
      <c r="D722" s="147"/>
      <c r="E722" s="149"/>
      <c r="F722" s="149"/>
      <c r="G722" s="149"/>
      <c r="H722" s="149"/>
      <c r="I722" s="149"/>
      <c r="J722" s="149"/>
      <c r="K722" s="149"/>
      <c r="L722" s="149"/>
      <c r="M722" s="149"/>
      <c r="N722" s="149"/>
      <c r="O722" s="149"/>
      <c r="P722" s="46"/>
      <c r="Q722" s="46"/>
      <c r="R722" s="46"/>
      <c r="S722" s="46"/>
      <c r="T722" s="149"/>
      <c r="U722" s="149"/>
      <c r="V722" s="8"/>
      <c r="W722" s="148"/>
      <c r="X722" s="148"/>
      <c r="Y722" s="148"/>
      <c r="Z722" s="148"/>
      <c r="AA722" s="149"/>
      <c r="AB722" s="149"/>
      <c r="AC722" s="149"/>
      <c r="AD722" s="150"/>
      <c r="AE722" s="149"/>
      <c r="AF722" s="150"/>
      <c r="AG722" s="149"/>
      <c r="AH722" s="150"/>
      <c r="AI722" s="149"/>
      <c r="AJ722" s="150"/>
      <c r="AK722" s="149"/>
      <c r="AL722" s="150"/>
      <c r="AM722" s="149"/>
      <c r="AN722" s="150"/>
      <c r="AO722" s="149"/>
      <c r="AP722" s="150"/>
      <c r="AQ722" s="149"/>
      <c r="AR722" s="150"/>
      <c r="AS722" s="149"/>
      <c r="AT722" s="150"/>
      <c r="AU722" s="149"/>
      <c r="AV722" s="149"/>
      <c r="AW722" s="149"/>
      <c r="AX722" s="150"/>
      <c r="AY722" s="151"/>
      <c r="AZ722" s="152"/>
      <c r="BA722" s="152"/>
      <c r="BB722" s="151"/>
      <c r="BC722" s="155"/>
      <c r="BD722" s="155"/>
      <c r="BE722" s="155"/>
      <c r="BF722" s="155"/>
      <c r="BG722" s="155"/>
      <c r="BH722" s="155"/>
      <c r="BI722" s="155"/>
      <c r="BJ722" s="155"/>
      <c r="BK722" s="155"/>
      <c r="BL722" s="155"/>
      <c r="BM722" s="155"/>
      <c r="BN722" s="155"/>
      <c r="BO722" s="155"/>
      <c r="BP722" s="149"/>
      <c r="BQ722" s="149"/>
      <c r="BR722" s="150"/>
    </row>
    <row r="723" spans="1:70" ht="30" customHeight="1" x14ac:dyDescent="0.15">
      <c r="A723" s="2"/>
      <c r="B723" s="3"/>
      <c r="C723" s="147"/>
      <c r="D723" s="147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46"/>
      <c r="Q723" s="46"/>
      <c r="R723" s="46"/>
      <c r="S723" s="46"/>
      <c r="T723" s="149"/>
      <c r="U723" s="149"/>
      <c r="V723" s="8"/>
      <c r="W723" s="148"/>
      <c r="X723" s="148"/>
      <c r="Y723" s="148"/>
      <c r="Z723" s="148"/>
      <c r="AA723" s="149"/>
      <c r="AB723" s="149"/>
      <c r="AC723" s="149"/>
      <c r="AD723" s="150"/>
      <c r="AE723" s="149"/>
      <c r="AF723" s="150"/>
      <c r="AG723" s="149"/>
      <c r="AH723" s="150"/>
      <c r="AI723" s="149"/>
      <c r="AJ723" s="150"/>
      <c r="AK723" s="149"/>
      <c r="AL723" s="150"/>
      <c r="AM723" s="149"/>
      <c r="AN723" s="150"/>
      <c r="AO723" s="149"/>
      <c r="AP723" s="150"/>
      <c r="AQ723" s="149"/>
      <c r="AR723" s="150"/>
      <c r="AS723" s="149"/>
      <c r="AT723" s="150"/>
      <c r="AU723" s="149"/>
      <c r="AV723" s="149"/>
      <c r="AW723" s="149"/>
      <c r="AX723" s="150"/>
      <c r="AY723" s="151"/>
      <c r="AZ723" s="152"/>
      <c r="BA723" s="152"/>
      <c r="BB723" s="151"/>
      <c r="BC723" s="155"/>
      <c r="BD723" s="155"/>
      <c r="BE723" s="155"/>
      <c r="BF723" s="155"/>
      <c r="BG723" s="155"/>
      <c r="BH723" s="155"/>
      <c r="BI723" s="155"/>
      <c r="BJ723" s="155"/>
      <c r="BK723" s="155"/>
      <c r="BL723" s="155"/>
      <c r="BM723" s="155"/>
      <c r="BN723" s="155"/>
      <c r="BO723" s="155"/>
      <c r="BP723" s="149"/>
      <c r="BQ723" s="149"/>
      <c r="BR723" s="150"/>
    </row>
    <row r="724" spans="1:70" ht="30" customHeight="1" x14ac:dyDescent="0.15">
      <c r="A724" s="2"/>
      <c r="B724" s="3"/>
      <c r="C724" s="147"/>
      <c r="D724" s="147"/>
      <c r="E724" s="149"/>
      <c r="F724" s="149"/>
      <c r="G724" s="149"/>
      <c r="H724" s="149"/>
      <c r="I724" s="149"/>
      <c r="J724" s="149"/>
      <c r="K724" s="149"/>
      <c r="L724" s="149"/>
      <c r="M724" s="149"/>
      <c r="N724" s="149"/>
      <c r="O724" s="149"/>
      <c r="P724" s="46"/>
      <c r="Q724" s="46"/>
      <c r="R724" s="46"/>
      <c r="S724" s="46"/>
      <c r="T724" s="149"/>
      <c r="U724" s="149"/>
      <c r="V724" s="8"/>
      <c r="W724" s="148"/>
      <c r="X724" s="148"/>
      <c r="Y724" s="148"/>
      <c r="Z724" s="148"/>
      <c r="AA724" s="149"/>
      <c r="AB724" s="149"/>
      <c r="AC724" s="149"/>
      <c r="AD724" s="150"/>
      <c r="AE724" s="149"/>
      <c r="AF724" s="150"/>
      <c r="AG724" s="149"/>
      <c r="AH724" s="150"/>
      <c r="AI724" s="149"/>
      <c r="AJ724" s="150"/>
      <c r="AK724" s="149"/>
      <c r="AL724" s="150"/>
      <c r="AM724" s="149"/>
      <c r="AN724" s="150"/>
      <c r="AO724" s="149"/>
      <c r="AP724" s="150"/>
      <c r="AQ724" s="149"/>
      <c r="AR724" s="150"/>
      <c r="AS724" s="149"/>
      <c r="AT724" s="150"/>
      <c r="AU724" s="149"/>
      <c r="AV724" s="149"/>
      <c r="AW724" s="149"/>
      <c r="AX724" s="150"/>
      <c r="AY724" s="151"/>
      <c r="AZ724" s="152"/>
      <c r="BA724" s="152"/>
      <c r="BB724" s="151"/>
      <c r="BC724" s="155"/>
      <c r="BD724" s="155"/>
      <c r="BE724" s="155"/>
      <c r="BF724" s="155"/>
      <c r="BG724" s="155"/>
      <c r="BH724" s="155"/>
      <c r="BI724" s="155"/>
      <c r="BJ724" s="155"/>
      <c r="BK724" s="155"/>
      <c r="BL724" s="155"/>
      <c r="BM724" s="155"/>
      <c r="BN724" s="155"/>
      <c r="BO724" s="155"/>
      <c r="BP724" s="149"/>
      <c r="BQ724" s="149"/>
      <c r="BR724" s="150"/>
    </row>
    <row r="725" spans="1:70" ht="30" customHeight="1" x14ac:dyDescent="0.15">
      <c r="A725" s="2"/>
      <c r="B725" s="3"/>
      <c r="C725" s="147"/>
      <c r="D725" s="147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46"/>
      <c r="Q725" s="46"/>
      <c r="R725" s="46"/>
      <c r="S725" s="46"/>
      <c r="T725" s="149"/>
      <c r="U725" s="149"/>
      <c r="V725" s="8"/>
      <c r="W725" s="148"/>
      <c r="X725" s="148"/>
      <c r="Y725" s="148"/>
      <c r="Z725" s="148"/>
      <c r="AA725" s="149"/>
      <c r="AB725" s="149"/>
      <c r="AC725" s="149"/>
      <c r="AD725" s="150"/>
      <c r="AE725" s="149"/>
      <c r="AF725" s="150"/>
      <c r="AG725" s="149"/>
      <c r="AH725" s="150"/>
      <c r="AI725" s="149"/>
      <c r="AJ725" s="150"/>
      <c r="AK725" s="149"/>
      <c r="AL725" s="150"/>
      <c r="AM725" s="149"/>
      <c r="AN725" s="150"/>
      <c r="AO725" s="149"/>
      <c r="AP725" s="150"/>
      <c r="AQ725" s="149"/>
      <c r="AR725" s="150"/>
      <c r="AS725" s="149"/>
      <c r="AT725" s="150"/>
      <c r="AU725" s="149"/>
      <c r="AV725" s="149"/>
      <c r="AW725" s="149"/>
      <c r="AX725" s="150"/>
      <c r="AY725" s="151"/>
      <c r="AZ725" s="152"/>
      <c r="BA725" s="152"/>
      <c r="BB725" s="151"/>
      <c r="BC725" s="155"/>
      <c r="BD725" s="155"/>
      <c r="BE725" s="155"/>
      <c r="BF725" s="155"/>
      <c r="BG725" s="155"/>
      <c r="BH725" s="155"/>
      <c r="BI725" s="155"/>
      <c r="BJ725" s="155"/>
      <c r="BK725" s="155"/>
      <c r="BL725" s="155"/>
      <c r="BM725" s="155"/>
      <c r="BN725" s="155"/>
      <c r="BO725" s="155"/>
      <c r="BP725" s="149"/>
      <c r="BQ725" s="149"/>
      <c r="BR725" s="150"/>
    </row>
    <row r="726" spans="1:70" ht="30" customHeight="1" x14ac:dyDescent="0.15">
      <c r="A726" s="2"/>
      <c r="B726" s="3"/>
      <c r="C726" s="147"/>
      <c r="D726" s="147"/>
      <c r="E726" s="149"/>
      <c r="F726" s="149"/>
      <c r="G726" s="149"/>
      <c r="H726" s="149"/>
      <c r="I726" s="149"/>
      <c r="J726" s="149"/>
      <c r="K726" s="149"/>
      <c r="L726" s="149"/>
      <c r="M726" s="149"/>
      <c r="N726" s="149"/>
      <c r="O726" s="149"/>
      <c r="P726" s="46"/>
      <c r="Q726" s="46"/>
      <c r="R726" s="46"/>
      <c r="S726" s="46"/>
      <c r="T726" s="149"/>
      <c r="U726" s="149"/>
      <c r="V726" s="8"/>
      <c r="W726" s="148"/>
      <c r="X726" s="148"/>
      <c r="Y726" s="148"/>
      <c r="Z726" s="148"/>
      <c r="AA726" s="149"/>
      <c r="AB726" s="149"/>
      <c r="AC726" s="149"/>
      <c r="AD726" s="150"/>
      <c r="AE726" s="149"/>
      <c r="AF726" s="150"/>
      <c r="AG726" s="149"/>
      <c r="AH726" s="150"/>
      <c r="AI726" s="149"/>
      <c r="AJ726" s="150"/>
      <c r="AK726" s="149"/>
      <c r="AL726" s="150"/>
      <c r="AM726" s="149"/>
      <c r="AN726" s="150"/>
      <c r="AO726" s="149"/>
      <c r="AP726" s="150"/>
      <c r="AQ726" s="149"/>
      <c r="AR726" s="150"/>
      <c r="AS726" s="149"/>
      <c r="AT726" s="150"/>
      <c r="AU726" s="149"/>
      <c r="AV726" s="149"/>
      <c r="AW726" s="149"/>
      <c r="AX726" s="150"/>
      <c r="AY726" s="151"/>
      <c r="AZ726" s="152"/>
      <c r="BA726" s="152"/>
      <c r="BB726" s="151"/>
      <c r="BC726" s="155"/>
      <c r="BD726" s="155"/>
      <c r="BE726" s="155"/>
      <c r="BF726" s="155"/>
      <c r="BG726" s="155"/>
      <c r="BH726" s="155"/>
      <c r="BI726" s="155"/>
      <c r="BJ726" s="155"/>
      <c r="BK726" s="155"/>
      <c r="BL726" s="155"/>
      <c r="BM726" s="155"/>
      <c r="BN726" s="155"/>
      <c r="BO726" s="155"/>
      <c r="BP726" s="149"/>
      <c r="BQ726" s="149"/>
      <c r="BR726" s="150"/>
    </row>
    <row r="727" spans="1:70" ht="30" customHeight="1" x14ac:dyDescent="0.15">
      <c r="A727" s="2"/>
      <c r="B727" s="3"/>
      <c r="C727" s="147"/>
      <c r="D727" s="147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46"/>
      <c r="Q727" s="46"/>
      <c r="R727" s="46"/>
      <c r="S727" s="46"/>
      <c r="T727" s="149"/>
      <c r="U727" s="149"/>
      <c r="V727" s="8"/>
      <c r="W727" s="148"/>
      <c r="X727" s="148"/>
      <c r="Y727" s="148"/>
      <c r="Z727" s="148"/>
      <c r="AA727" s="149"/>
      <c r="AB727" s="149"/>
      <c r="AC727" s="149"/>
      <c r="AD727" s="150"/>
      <c r="AE727" s="149"/>
      <c r="AF727" s="150"/>
      <c r="AG727" s="149"/>
      <c r="AH727" s="150"/>
      <c r="AI727" s="149"/>
      <c r="AJ727" s="150"/>
      <c r="AK727" s="149"/>
      <c r="AL727" s="150"/>
      <c r="AM727" s="149"/>
      <c r="AN727" s="150"/>
      <c r="AO727" s="149"/>
      <c r="AP727" s="150"/>
      <c r="AQ727" s="149"/>
      <c r="AR727" s="150"/>
      <c r="AS727" s="149"/>
      <c r="AT727" s="150"/>
      <c r="AU727" s="149"/>
      <c r="AV727" s="149"/>
      <c r="AW727" s="149"/>
      <c r="AX727" s="150"/>
      <c r="AY727" s="151"/>
      <c r="AZ727" s="152"/>
      <c r="BA727" s="152"/>
      <c r="BB727" s="151"/>
      <c r="BC727" s="155"/>
      <c r="BD727" s="155"/>
      <c r="BE727" s="155"/>
      <c r="BF727" s="155"/>
      <c r="BG727" s="155"/>
      <c r="BH727" s="155"/>
      <c r="BI727" s="155"/>
      <c r="BJ727" s="155"/>
      <c r="BK727" s="155"/>
      <c r="BL727" s="155"/>
      <c r="BM727" s="155"/>
      <c r="BN727" s="155"/>
      <c r="BO727" s="155"/>
      <c r="BP727" s="149"/>
      <c r="BQ727" s="149"/>
      <c r="BR727" s="150"/>
    </row>
    <row r="728" spans="1:70" ht="30" customHeight="1" x14ac:dyDescent="0.15">
      <c r="A728" s="2"/>
      <c r="B728" s="3"/>
      <c r="C728" s="147"/>
      <c r="D728" s="147"/>
      <c r="E728" s="149"/>
      <c r="F728" s="149"/>
      <c r="G728" s="149"/>
      <c r="H728" s="149"/>
      <c r="I728" s="149"/>
      <c r="J728" s="149"/>
      <c r="K728" s="149"/>
      <c r="L728" s="149"/>
      <c r="M728" s="149"/>
      <c r="N728" s="149"/>
      <c r="O728" s="149"/>
      <c r="P728" s="46"/>
      <c r="Q728" s="46"/>
      <c r="R728" s="46"/>
      <c r="S728" s="46"/>
      <c r="T728" s="149"/>
      <c r="U728" s="149"/>
      <c r="V728" s="8"/>
      <c r="W728" s="148"/>
      <c r="X728" s="148"/>
      <c r="Y728" s="148"/>
      <c r="Z728" s="148"/>
      <c r="AA728" s="149"/>
      <c r="AB728" s="149"/>
      <c r="AC728" s="149"/>
      <c r="AD728" s="150"/>
      <c r="AE728" s="149"/>
      <c r="AF728" s="150"/>
      <c r="AG728" s="149"/>
      <c r="AH728" s="150"/>
      <c r="AI728" s="149"/>
      <c r="AJ728" s="150"/>
      <c r="AK728" s="149"/>
      <c r="AL728" s="150"/>
      <c r="AM728" s="149"/>
      <c r="AN728" s="150"/>
      <c r="AO728" s="149"/>
      <c r="AP728" s="150"/>
      <c r="AQ728" s="149"/>
      <c r="AR728" s="150"/>
      <c r="AS728" s="149"/>
      <c r="AT728" s="150"/>
      <c r="AU728" s="149"/>
      <c r="AV728" s="149"/>
      <c r="AW728" s="149"/>
      <c r="AX728" s="150"/>
      <c r="AY728" s="151"/>
      <c r="AZ728" s="152"/>
      <c r="BA728" s="152"/>
      <c r="BB728" s="151"/>
      <c r="BC728" s="155"/>
      <c r="BD728" s="155"/>
      <c r="BE728" s="155"/>
      <c r="BF728" s="155"/>
      <c r="BG728" s="155"/>
      <c r="BH728" s="155"/>
      <c r="BI728" s="155"/>
      <c r="BJ728" s="155"/>
      <c r="BK728" s="155"/>
      <c r="BL728" s="155"/>
      <c r="BM728" s="155"/>
      <c r="BN728" s="155"/>
      <c r="BO728" s="155"/>
      <c r="BP728" s="149"/>
      <c r="BQ728" s="149"/>
      <c r="BR728" s="150"/>
    </row>
    <row r="729" spans="1:70" ht="30" customHeight="1" x14ac:dyDescent="0.15">
      <c r="A729" s="2"/>
      <c r="B729" s="3"/>
      <c r="C729" s="147"/>
      <c r="D729" s="147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46"/>
      <c r="Q729" s="46"/>
      <c r="R729" s="46"/>
      <c r="S729" s="46"/>
      <c r="T729" s="149"/>
      <c r="U729" s="149"/>
      <c r="V729" s="8"/>
      <c r="W729" s="148"/>
      <c r="X729" s="148"/>
      <c r="Y729" s="148"/>
      <c r="Z729" s="148"/>
      <c r="AA729" s="149"/>
      <c r="AB729" s="149"/>
      <c r="AC729" s="149"/>
      <c r="AD729" s="150"/>
      <c r="AE729" s="149"/>
      <c r="AF729" s="150"/>
      <c r="AG729" s="149"/>
      <c r="AH729" s="150"/>
      <c r="AI729" s="149"/>
      <c r="AJ729" s="150"/>
      <c r="AK729" s="149"/>
      <c r="AL729" s="150"/>
      <c r="AM729" s="149"/>
      <c r="AN729" s="150"/>
      <c r="AO729" s="149"/>
      <c r="AP729" s="150"/>
      <c r="AQ729" s="149"/>
      <c r="AR729" s="150"/>
      <c r="AS729" s="149"/>
      <c r="AT729" s="150"/>
      <c r="AU729" s="149"/>
      <c r="AV729" s="149"/>
      <c r="AW729" s="149"/>
      <c r="AX729" s="150"/>
      <c r="AY729" s="151"/>
      <c r="AZ729" s="152"/>
      <c r="BA729" s="152"/>
      <c r="BB729" s="151"/>
      <c r="BC729" s="155"/>
      <c r="BD729" s="155"/>
      <c r="BE729" s="155"/>
      <c r="BF729" s="155"/>
      <c r="BG729" s="155"/>
      <c r="BH729" s="155"/>
      <c r="BI729" s="155"/>
      <c r="BJ729" s="155"/>
      <c r="BK729" s="155"/>
      <c r="BL729" s="155"/>
      <c r="BM729" s="155"/>
      <c r="BN729" s="155"/>
      <c r="BO729" s="155"/>
      <c r="BP729" s="149"/>
      <c r="BQ729" s="149"/>
      <c r="BR729" s="150"/>
    </row>
    <row r="730" spans="1:70" ht="30" customHeight="1" x14ac:dyDescent="0.15">
      <c r="A730" s="2"/>
      <c r="B730" s="3"/>
      <c r="C730" s="147"/>
      <c r="D730" s="147"/>
      <c r="E730" s="149"/>
      <c r="F730" s="149"/>
      <c r="G730" s="149"/>
      <c r="H730" s="149"/>
      <c r="I730" s="149"/>
      <c r="J730" s="149"/>
      <c r="K730" s="149"/>
      <c r="L730" s="149"/>
      <c r="M730" s="149"/>
      <c r="N730" s="149"/>
      <c r="O730" s="149"/>
      <c r="P730" s="46"/>
      <c r="Q730" s="46"/>
      <c r="R730" s="46"/>
      <c r="S730" s="46"/>
      <c r="T730" s="149"/>
      <c r="U730" s="149"/>
      <c r="V730" s="8"/>
      <c r="W730" s="148"/>
      <c r="X730" s="148"/>
      <c r="Y730" s="148"/>
      <c r="Z730" s="148"/>
      <c r="AA730" s="149"/>
      <c r="AB730" s="149"/>
      <c r="AC730" s="149"/>
      <c r="AD730" s="150"/>
      <c r="AE730" s="149"/>
      <c r="AF730" s="150"/>
      <c r="AG730" s="149"/>
      <c r="AH730" s="150"/>
      <c r="AI730" s="149"/>
      <c r="AJ730" s="150"/>
      <c r="AK730" s="149"/>
      <c r="AL730" s="150"/>
      <c r="AM730" s="149"/>
      <c r="AN730" s="150"/>
      <c r="AO730" s="149"/>
      <c r="AP730" s="150"/>
      <c r="AQ730" s="149"/>
      <c r="AR730" s="150"/>
      <c r="AS730" s="149"/>
      <c r="AT730" s="150"/>
      <c r="AU730" s="149"/>
      <c r="AV730" s="149"/>
      <c r="AW730" s="149"/>
      <c r="AX730" s="150"/>
      <c r="AY730" s="151"/>
      <c r="AZ730" s="152"/>
      <c r="BA730" s="152"/>
      <c r="BB730" s="151"/>
      <c r="BC730" s="155"/>
      <c r="BD730" s="155"/>
      <c r="BE730" s="155"/>
      <c r="BF730" s="155"/>
      <c r="BG730" s="155"/>
      <c r="BH730" s="155"/>
      <c r="BI730" s="155"/>
      <c r="BJ730" s="155"/>
      <c r="BK730" s="155"/>
      <c r="BL730" s="155"/>
      <c r="BM730" s="155"/>
      <c r="BN730" s="155"/>
      <c r="BO730" s="155"/>
      <c r="BP730" s="149"/>
      <c r="BQ730" s="149"/>
      <c r="BR730" s="150"/>
    </row>
    <row r="731" spans="1:70" ht="30" customHeight="1" x14ac:dyDescent="0.15">
      <c r="A731" s="2"/>
      <c r="B731" s="3"/>
      <c r="C731" s="147"/>
      <c r="D731" s="147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46"/>
      <c r="Q731" s="46"/>
      <c r="R731" s="46"/>
      <c r="S731" s="46"/>
      <c r="T731" s="149"/>
      <c r="U731" s="149"/>
      <c r="V731" s="8"/>
      <c r="W731" s="46"/>
      <c r="X731" s="46"/>
      <c r="Y731" s="46"/>
      <c r="Z731" s="46"/>
      <c r="AA731" s="149"/>
      <c r="AB731" s="149"/>
      <c r="AC731" s="149"/>
      <c r="AD731" s="150"/>
      <c r="AE731" s="149"/>
      <c r="AF731" s="150"/>
      <c r="AG731" s="149"/>
      <c r="AH731" s="150"/>
      <c r="AI731" s="149"/>
      <c r="AJ731" s="150"/>
      <c r="AK731" s="149"/>
      <c r="AL731" s="150"/>
      <c r="AM731" s="149"/>
      <c r="AN731" s="150"/>
      <c r="AO731" s="149"/>
      <c r="AP731" s="150"/>
      <c r="AQ731" s="149"/>
      <c r="AR731" s="150"/>
      <c r="AS731" s="149"/>
      <c r="AT731" s="150"/>
      <c r="AU731" s="149"/>
      <c r="AV731" s="149"/>
      <c r="AW731" s="149"/>
      <c r="AX731" s="150"/>
      <c r="AY731" s="151"/>
      <c r="AZ731" s="152"/>
      <c r="BA731" s="152"/>
      <c r="BB731" s="151"/>
      <c r="BC731" s="155"/>
      <c r="BD731" s="155"/>
      <c r="BE731" s="155"/>
      <c r="BF731" s="155"/>
      <c r="BG731" s="155"/>
      <c r="BH731" s="155"/>
      <c r="BI731" s="155"/>
      <c r="BJ731" s="155"/>
      <c r="BK731" s="155"/>
      <c r="BL731" s="155"/>
      <c r="BM731" s="155"/>
      <c r="BN731" s="155"/>
      <c r="BO731" s="155"/>
      <c r="BP731" s="149"/>
      <c r="BQ731" s="149"/>
      <c r="BR731" s="150"/>
    </row>
    <row r="732" spans="1:70" ht="30" customHeight="1" x14ac:dyDescent="0.15">
      <c r="A732" s="2"/>
      <c r="B732" s="3"/>
      <c r="C732" s="147"/>
      <c r="D732" s="147"/>
      <c r="E732" s="149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46"/>
      <c r="Q732" s="46"/>
      <c r="R732" s="46"/>
      <c r="S732" s="46"/>
      <c r="T732" s="149"/>
      <c r="U732" s="149"/>
      <c r="V732" s="8"/>
      <c r="W732" s="148"/>
      <c r="X732" s="148"/>
      <c r="Y732" s="148"/>
      <c r="Z732" s="148"/>
      <c r="AA732" s="149"/>
      <c r="AB732" s="149"/>
      <c r="AC732" s="149"/>
      <c r="AD732" s="150"/>
      <c r="AE732" s="149"/>
      <c r="AF732" s="150"/>
      <c r="AG732" s="149"/>
      <c r="AH732" s="150"/>
      <c r="AI732" s="149"/>
      <c r="AJ732" s="150"/>
      <c r="AK732" s="149"/>
      <c r="AL732" s="150"/>
      <c r="AM732" s="149"/>
      <c r="AN732" s="150"/>
      <c r="AO732" s="149"/>
      <c r="AP732" s="150"/>
      <c r="AQ732" s="149"/>
      <c r="AR732" s="150"/>
      <c r="AS732" s="149"/>
      <c r="AT732" s="150"/>
      <c r="AU732" s="149"/>
      <c r="AV732" s="149"/>
      <c r="AW732" s="149"/>
      <c r="AX732" s="150"/>
      <c r="AY732" s="151"/>
      <c r="AZ732" s="152"/>
      <c r="BA732" s="152"/>
      <c r="BB732" s="151"/>
      <c r="BC732" s="155"/>
      <c r="BD732" s="155"/>
      <c r="BE732" s="155"/>
      <c r="BF732" s="155"/>
      <c r="BG732" s="155"/>
      <c r="BH732" s="155"/>
      <c r="BI732" s="155"/>
      <c r="BJ732" s="155"/>
      <c r="BK732" s="155"/>
      <c r="BL732" s="155"/>
      <c r="BM732" s="155"/>
      <c r="BN732" s="155"/>
      <c r="BO732" s="155"/>
      <c r="BP732" s="149"/>
      <c r="BQ732" s="149"/>
      <c r="BR732" s="150"/>
    </row>
    <row r="733" spans="1:70" ht="30" customHeight="1" x14ac:dyDescent="0.15">
      <c r="A733" s="2"/>
      <c r="B733" s="3"/>
      <c r="C733" s="147"/>
      <c r="D733" s="147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46"/>
      <c r="Q733" s="46"/>
      <c r="R733" s="46"/>
      <c r="S733" s="46"/>
      <c r="T733" s="149"/>
      <c r="U733" s="149"/>
      <c r="V733" s="8"/>
      <c r="W733" s="148"/>
      <c r="X733" s="148"/>
      <c r="Y733" s="148"/>
      <c r="Z733" s="148"/>
      <c r="AA733" s="149"/>
      <c r="AB733" s="149"/>
      <c r="AC733" s="149"/>
      <c r="AD733" s="150"/>
      <c r="AE733" s="149"/>
      <c r="AF733" s="150"/>
      <c r="AG733" s="149"/>
      <c r="AH733" s="150"/>
      <c r="AI733" s="149"/>
      <c r="AJ733" s="150"/>
      <c r="AK733" s="149"/>
      <c r="AL733" s="150"/>
      <c r="AM733" s="149"/>
      <c r="AN733" s="150"/>
      <c r="AO733" s="149"/>
      <c r="AP733" s="150"/>
      <c r="AQ733" s="149"/>
      <c r="AR733" s="150"/>
      <c r="AS733" s="149"/>
      <c r="AT733" s="150"/>
      <c r="AU733" s="149"/>
      <c r="AV733" s="149"/>
      <c r="AW733" s="149"/>
      <c r="AX733" s="150"/>
      <c r="AY733" s="151"/>
      <c r="AZ733" s="152"/>
      <c r="BA733" s="152"/>
      <c r="BB733" s="151"/>
      <c r="BC733" s="155"/>
      <c r="BD733" s="155"/>
      <c r="BE733" s="155"/>
      <c r="BF733" s="155"/>
      <c r="BG733" s="155"/>
      <c r="BH733" s="155"/>
      <c r="BI733" s="155"/>
      <c r="BJ733" s="155"/>
      <c r="BK733" s="155"/>
      <c r="BL733" s="155"/>
      <c r="BM733" s="155"/>
      <c r="BN733" s="155"/>
      <c r="BO733" s="155"/>
      <c r="BP733" s="149"/>
      <c r="BQ733" s="149"/>
      <c r="BR733" s="150"/>
    </row>
    <row r="734" spans="1:70" ht="30" customHeight="1" x14ac:dyDescent="0.15">
      <c r="A734" s="2"/>
      <c r="B734" s="3"/>
      <c r="C734" s="147"/>
      <c r="D734" s="147"/>
      <c r="E734" s="149"/>
      <c r="F734" s="149"/>
      <c r="G734" s="149"/>
      <c r="H734" s="149"/>
      <c r="I734" s="149"/>
      <c r="J734" s="149"/>
      <c r="K734" s="149"/>
      <c r="L734" s="149"/>
      <c r="M734" s="149"/>
      <c r="N734" s="149"/>
      <c r="O734" s="149"/>
      <c r="P734" s="46"/>
      <c r="Q734" s="46"/>
      <c r="R734" s="46"/>
      <c r="S734" s="46"/>
      <c r="T734" s="149"/>
      <c r="U734" s="149"/>
      <c r="V734" s="8"/>
      <c r="W734" s="148"/>
      <c r="X734" s="148"/>
      <c r="Y734" s="148"/>
      <c r="Z734" s="148"/>
      <c r="AA734" s="149"/>
      <c r="AB734" s="149"/>
      <c r="AC734" s="149"/>
      <c r="AD734" s="150"/>
      <c r="AE734" s="149"/>
      <c r="AF734" s="150"/>
      <c r="AG734" s="149"/>
      <c r="AH734" s="150"/>
      <c r="AI734" s="149"/>
      <c r="AJ734" s="150"/>
      <c r="AK734" s="149"/>
      <c r="AL734" s="150"/>
      <c r="AM734" s="149"/>
      <c r="AN734" s="150"/>
      <c r="AO734" s="149"/>
      <c r="AP734" s="150"/>
      <c r="AQ734" s="149"/>
      <c r="AR734" s="150"/>
      <c r="AS734" s="149"/>
      <c r="AT734" s="150"/>
      <c r="AU734" s="149"/>
      <c r="AV734" s="149"/>
      <c r="AW734" s="149"/>
      <c r="AX734" s="150"/>
      <c r="AY734" s="151"/>
      <c r="AZ734" s="152"/>
      <c r="BA734" s="152"/>
      <c r="BB734" s="151"/>
      <c r="BC734" s="155"/>
      <c r="BD734" s="155"/>
      <c r="BE734" s="155"/>
      <c r="BF734" s="155"/>
      <c r="BG734" s="155"/>
      <c r="BH734" s="155"/>
      <c r="BI734" s="155"/>
      <c r="BJ734" s="155"/>
      <c r="BK734" s="155"/>
      <c r="BL734" s="155"/>
      <c r="BM734" s="155"/>
      <c r="BN734" s="155"/>
      <c r="BO734" s="155"/>
      <c r="BP734" s="149"/>
      <c r="BQ734" s="149"/>
      <c r="BR734" s="150"/>
    </row>
    <row r="735" spans="1:70" ht="30" customHeight="1" x14ac:dyDescent="0.15">
      <c r="A735" s="2"/>
      <c r="B735" s="3"/>
      <c r="C735" s="147"/>
      <c r="D735" s="147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46"/>
      <c r="Q735" s="46"/>
      <c r="R735" s="46"/>
      <c r="S735" s="46"/>
      <c r="T735" s="149"/>
      <c r="U735" s="149"/>
      <c r="V735" s="8"/>
      <c r="W735" s="148"/>
      <c r="X735" s="148"/>
      <c r="Y735" s="148"/>
      <c r="Z735" s="148"/>
      <c r="AA735" s="149"/>
      <c r="AB735" s="149"/>
      <c r="AC735" s="149"/>
      <c r="AD735" s="150"/>
      <c r="AE735" s="149"/>
      <c r="AF735" s="150"/>
      <c r="AG735" s="149"/>
      <c r="AH735" s="150"/>
      <c r="AI735" s="149"/>
      <c r="AJ735" s="150"/>
      <c r="AK735" s="149"/>
      <c r="AL735" s="150"/>
      <c r="AM735" s="149"/>
      <c r="AN735" s="150"/>
      <c r="AO735" s="149"/>
      <c r="AP735" s="150"/>
      <c r="AQ735" s="149"/>
      <c r="AR735" s="150"/>
      <c r="AS735" s="149"/>
      <c r="AT735" s="150"/>
      <c r="AU735" s="149"/>
      <c r="AV735" s="149"/>
      <c r="AW735" s="149"/>
      <c r="AX735" s="150"/>
      <c r="AY735" s="151"/>
      <c r="AZ735" s="152"/>
      <c r="BA735" s="152"/>
      <c r="BB735" s="151"/>
      <c r="BC735" s="155"/>
      <c r="BD735" s="155"/>
      <c r="BE735" s="155"/>
      <c r="BF735" s="155"/>
      <c r="BG735" s="155"/>
      <c r="BH735" s="155"/>
      <c r="BI735" s="155"/>
      <c r="BJ735" s="155"/>
      <c r="BK735" s="155"/>
      <c r="BL735" s="155"/>
      <c r="BM735" s="155"/>
      <c r="BN735" s="155"/>
      <c r="BO735" s="155"/>
      <c r="BP735" s="149"/>
      <c r="BQ735" s="149"/>
      <c r="BR735" s="150"/>
    </row>
    <row r="736" spans="1:70" ht="30" customHeight="1" x14ac:dyDescent="0.15">
      <c r="A736" s="2"/>
      <c r="B736" s="3"/>
      <c r="C736" s="147"/>
      <c r="D736" s="147"/>
      <c r="E736" s="149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46"/>
      <c r="Q736" s="46"/>
      <c r="R736" s="46"/>
      <c r="S736" s="46"/>
      <c r="T736" s="149"/>
      <c r="U736" s="149"/>
      <c r="V736" s="8"/>
      <c r="W736" s="148"/>
      <c r="X736" s="148"/>
      <c r="Y736" s="148"/>
      <c r="Z736" s="148"/>
      <c r="AA736" s="149"/>
      <c r="AB736" s="149"/>
      <c r="AC736" s="149"/>
      <c r="AD736" s="150"/>
      <c r="AE736" s="149"/>
      <c r="AF736" s="150"/>
      <c r="AG736" s="149"/>
      <c r="AH736" s="150"/>
      <c r="AI736" s="149"/>
      <c r="AJ736" s="150"/>
      <c r="AK736" s="149"/>
      <c r="AL736" s="150"/>
      <c r="AM736" s="149"/>
      <c r="AN736" s="150"/>
      <c r="AO736" s="149"/>
      <c r="AP736" s="150"/>
      <c r="AQ736" s="149"/>
      <c r="AR736" s="150"/>
      <c r="AS736" s="149"/>
      <c r="AT736" s="150"/>
      <c r="AU736" s="149"/>
      <c r="AV736" s="149"/>
      <c r="AW736" s="149"/>
      <c r="AX736" s="150"/>
      <c r="AY736" s="151"/>
      <c r="AZ736" s="152"/>
      <c r="BA736" s="152"/>
      <c r="BB736" s="151"/>
      <c r="BC736" s="155"/>
      <c r="BD736" s="155"/>
      <c r="BE736" s="155"/>
      <c r="BF736" s="155"/>
      <c r="BG736" s="155"/>
      <c r="BH736" s="155"/>
      <c r="BI736" s="155"/>
      <c r="BJ736" s="155"/>
      <c r="BK736" s="155"/>
      <c r="BL736" s="155"/>
      <c r="BM736" s="155"/>
      <c r="BN736" s="155"/>
      <c r="BO736" s="155"/>
      <c r="BP736" s="149"/>
      <c r="BQ736" s="149"/>
      <c r="BR736" s="150"/>
    </row>
    <row r="737" spans="1:70" ht="30" customHeight="1" x14ac:dyDescent="0.15">
      <c r="A737" s="2"/>
      <c r="B737" s="3"/>
      <c r="C737" s="147"/>
      <c r="D737" s="147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46"/>
      <c r="Q737" s="46"/>
      <c r="R737" s="46"/>
      <c r="S737" s="46"/>
      <c r="T737" s="149"/>
      <c r="U737" s="149"/>
      <c r="V737" s="8"/>
      <c r="W737" s="148"/>
      <c r="X737" s="148"/>
      <c r="Y737" s="148"/>
      <c r="Z737" s="148"/>
      <c r="AA737" s="149"/>
      <c r="AB737" s="149"/>
      <c r="AC737" s="149"/>
      <c r="AD737" s="150"/>
      <c r="AE737" s="149"/>
      <c r="AF737" s="150"/>
      <c r="AG737" s="149"/>
      <c r="AH737" s="150"/>
      <c r="AI737" s="149"/>
      <c r="AJ737" s="150"/>
      <c r="AK737" s="149"/>
      <c r="AL737" s="150"/>
      <c r="AM737" s="149"/>
      <c r="AN737" s="150"/>
      <c r="AO737" s="149"/>
      <c r="AP737" s="150"/>
      <c r="AQ737" s="149"/>
      <c r="AR737" s="150"/>
      <c r="AS737" s="149"/>
      <c r="AT737" s="150"/>
      <c r="AU737" s="149"/>
      <c r="AV737" s="149"/>
      <c r="AW737" s="149"/>
      <c r="AX737" s="150"/>
      <c r="AY737" s="151"/>
      <c r="AZ737" s="152"/>
      <c r="BA737" s="152"/>
      <c r="BB737" s="151"/>
      <c r="BC737" s="155"/>
      <c r="BD737" s="155"/>
      <c r="BE737" s="155"/>
      <c r="BF737" s="155"/>
      <c r="BG737" s="155"/>
      <c r="BH737" s="155"/>
      <c r="BI737" s="155"/>
      <c r="BJ737" s="155"/>
      <c r="BK737" s="155"/>
      <c r="BL737" s="155"/>
      <c r="BM737" s="155"/>
      <c r="BN737" s="155"/>
      <c r="BO737" s="155"/>
      <c r="BP737" s="149"/>
      <c r="BQ737" s="149"/>
      <c r="BR737" s="150"/>
    </row>
    <row r="738" spans="1:70" ht="30" customHeight="1" x14ac:dyDescent="0.15">
      <c r="A738" s="2"/>
      <c r="B738" s="3"/>
      <c r="C738" s="147"/>
      <c r="D738" s="147"/>
      <c r="E738" s="149"/>
      <c r="F738" s="149"/>
      <c r="G738" s="149"/>
      <c r="H738" s="149"/>
      <c r="I738" s="149"/>
      <c r="J738" s="149"/>
      <c r="K738" s="149"/>
      <c r="L738" s="149"/>
      <c r="M738" s="149"/>
      <c r="N738" s="149"/>
      <c r="O738" s="149"/>
      <c r="P738" s="46"/>
      <c r="Q738" s="46"/>
      <c r="R738" s="46"/>
      <c r="S738" s="46"/>
      <c r="T738" s="149"/>
      <c r="U738" s="149"/>
      <c r="V738" s="8"/>
      <c r="W738" s="148"/>
      <c r="X738" s="148"/>
      <c r="Y738" s="148"/>
      <c r="Z738" s="148"/>
      <c r="AA738" s="149"/>
      <c r="AB738" s="149"/>
      <c r="AC738" s="149"/>
      <c r="AD738" s="150"/>
      <c r="AE738" s="149"/>
      <c r="AF738" s="150"/>
      <c r="AG738" s="149"/>
      <c r="AH738" s="150"/>
      <c r="AI738" s="149"/>
      <c r="AJ738" s="150"/>
      <c r="AK738" s="149"/>
      <c r="AL738" s="150"/>
      <c r="AM738" s="149"/>
      <c r="AN738" s="150"/>
      <c r="AO738" s="149"/>
      <c r="AP738" s="150"/>
      <c r="AQ738" s="149"/>
      <c r="AR738" s="150"/>
      <c r="AS738" s="149"/>
      <c r="AT738" s="150"/>
      <c r="AU738" s="149"/>
      <c r="AV738" s="149"/>
      <c r="AW738" s="149"/>
      <c r="AX738" s="150"/>
      <c r="AY738" s="151"/>
      <c r="AZ738" s="152"/>
      <c r="BA738" s="152"/>
      <c r="BB738" s="151"/>
      <c r="BC738" s="155"/>
      <c r="BD738" s="155"/>
      <c r="BE738" s="155"/>
      <c r="BF738" s="155"/>
      <c r="BG738" s="155"/>
      <c r="BH738" s="155"/>
      <c r="BI738" s="155"/>
      <c r="BJ738" s="155"/>
      <c r="BK738" s="155"/>
      <c r="BL738" s="155"/>
      <c r="BM738" s="155"/>
      <c r="BN738" s="155"/>
      <c r="BO738" s="155"/>
      <c r="BP738" s="149"/>
      <c r="BQ738" s="149"/>
      <c r="BR738" s="150"/>
    </row>
    <row r="739" spans="1:70" ht="30" customHeight="1" x14ac:dyDescent="0.15">
      <c r="A739" s="2"/>
      <c r="B739" s="3"/>
      <c r="C739" s="147"/>
      <c r="D739" s="147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46"/>
      <c r="Q739" s="46"/>
      <c r="R739" s="46"/>
      <c r="S739" s="46"/>
      <c r="T739" s="149"/>
      <c r="U739" s="149"/>
      <c r="V739" s="8"/>
      <c r="W739" s="148"/>
      <c r="X739" s="148"/>
      <c r="Y739" s="148"/>
      <c r="Z739" s="148"/>
      <c r="AA739" s="149"/>
      <c r="AB739" s="149"/>
      <c r="AC739" s="149"/>
      <c r="AD739" s="150"/>
      <c r="AE739" s="149"/>
      <c r="AF739" s="150"/>
      <c r="AG739" s="149"/>
      <c r="AH739" s="150"/>
      <c r="AI739" s="149"/>
      <c r="AJ739" s="150"/>
      <c r="AK739" s="149"/>
      <c r="AL739" s="150"/>
      <c r="AM739" s="149"/>
      <c r="AN739" s="150"/>
      <c r="AO739" s="149"/>
      <c r="AP739" s="150"/>
      <c r="AQ739" s="149"/>
      <c r="AR739" s="150"/>
      <c r="AS739" s="149"/>
      <c r="AT739" s="150"/>
      <c r="AU739" s="149"/>
      <c r="AV739" s="149"/>
      <c r="AW739" s="149"/>
      <c r="AX739" s="150"/>
      <c r="AY739" s="151"/>
      <c r="AZ739" s="152"/>
      <c r="BA739" s="152"/>
      <c r="BB739" s="151"/>
      <c r="BC739" s="155"/>
      <c r="BD739" s="155"/>
      <c r="BE739" s="155"/>
      <c r="BF739" s="155"/>
      <c r="BG739" s="155"/>
      <c r="BH739" s="155"/>
      <c r="BI739" s="155"/>
      <c r="BJ739" s="155"/>
      <c r="BK739" s="155"/>
      <c r="BL739" s="155"/>
      <c r="BM739" s="155"/>
      <c r="BN739" s="155"/>
      <c r="BO739" s="155"/>
      <c r="BP739" s="149"/>
      <c r="BQ739" s="149"/>
      <c r="BR739" s="150"/>
    </row>
    <row r="740" spans="1:70" ht="30" customHeight="1" x14ac:dyDescent="0.15">
      <c r="A740" s="2"/>
      <c r="B740" s="3"/>
      <c r="C740" s="147"/>
      <c r="D740" s="147"/>
      <c r="E740" s="149"/>
      <c r="F740" s="149"/>
      <c r="G740" s="149"/>
      <c r="H740" s="149"/>
      <c r="I740" s="149"/>
      <c r="J740" s="149"/>
      <c r="K740" s="149"/>
      <c r="L740" s="149"/>
      <c r="M740" s="149"/>
      <c r="N740" s="149"/>
      <c r="O740" s="149"/>
      <c r="P740" s="46"/>
      <c r="Q740" s="46"/>
      <c r="R740" s="46"/>
      <c r="S740" s="46"/>
      <c r="T740" s="149"/>
      <c r="U740" s="149"/>
      <c r="V740" s="8"/>
      <c r="W740" s="148"/>
      <c r="X740" s="148"/>
      <c r="Y740" s="148"/>
      <c r="Z740" s="148"/>
      <c r="AA740" s="149"/>
      <c r="AB740" s="149"/>
      <c r="AC740" s="149"/>
      <c r="AD740" s="150"/>
      <c r="AE740" s="149"/>
      <c r="AF740" s="150"/>
      <c r="AG740" s="149"/>
      <c r="AH740" s="150"/>
      <c r="AI740" s="149"/>
      <c r="AJ740" s="150"/>
      <c r="AK740" s="149"/>
      <c r="AL740" s="150"/>
      <c r="AM740" s="149"/>
      <c r="AN740" s="150"/>
      <c r="AO740" s="149"/>
      <c r="AP740" s="150"/>
      <c r="AQ740" s="149"/>
      <c r="AR740" s="150"/>
      <c r="AS740" s="149"/>
      <c r="AT740" s="150"/>
      <c r="AU740" s="149"/>
      <c r="AV740" s="149"/>
      <c r="AW740" s="149"/>
      <c r="AX740" s="150"/>
      <c r="AY740" s="151"/>
      <c r="AZ740" s="152"/>
      <c r="BA740" s="152"/>
      <c r="BB740" s="151"/>
      <c r="BC740" s="155"/>
      <c r="BD740" s="155"/>
      <c r="BE740" s="155"/>
      <c r="BF740" s="155"/>
      <c r="BG740" s="155"/>
      <c r="BH740" s="155"/>
      <c r="BI740" s="155"/>
      <c r="BJ740" s="155"/>
      <c r="BK740" s="155"/>
      <c r="BL740" s="155"/>
      <c r="BM740" s="155"/>
      <c r="BN740" s="155"/>
      <c r="BO740" s="155"/>
      <c r="BP740" s="149"/>
      <c r="BQ740" s="149"/>
      <c r="BR740" s="150"/>
    </row>
    <row r="741" spans="1:70" ht="30" customHeight="1" x14ac:dyDescent="0.15">
      <c r="A741" s="2"/>
      <c r="B741" s="3"/>
      <c r="C741" s="147"/>
      <c r="D741" s="147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46"/>
      <c r="Q741" s="46"/>
      <c r="R741" s="46"/>
      <c r="S741" s="46"/>
      <c r="T741" s="149"/>
      <c r="U741" s="149"/>
      <c r="V741" s="8"/>
      <c r="W741" s="148"/>
      <c r="X741" s="148"/>
      <c r="Y741" s="148"/>
      <c r="Z741" s="148"/>
      <c r="AA741" s="149"/>
      <c r="AB741" s="149"/>
      <c r="AC741" s="149"/>
      <c r="AD741" s="150"/>
      <c r="AE741" s="149"/>
      <c r="AF741" s="150"/>
      <c r="AG741" s="149"/>
      <c r="AH741" s="150"/>
      <c r="AI741" s="149"/>
      <c r="AJ741" s="150"/>
      <c r="AK741" s="149"/>
      <c r="AL741" s="150"/>
      <c r="AM741" s="149"/>
      <c r="AN741" s="150"/>
      <c r="AO741" s="149"/>
      <c r="AP741" s="150"/>
      <c r="AQ741" s="149"/>
      <c r="AR741" s="150"/>
      <c r="AS741" s="149"/>
      <c r="AT741" s="150"/>
      <c r="AU741" s="149"/>
      <c r="AV741" s="149"/>
      <c r="AW741" s="149"/>
      <c r="AX741" s="150"/>
      <c r="AY741" s="151"/>
      <c r="AZ741" s="152"/>
      <c r="BA741" s="152"/>
      <c r="BB741" s="151"/>
      <c r="BC741" s="155"/>
      <c r="BD741" s="155"/>
      <c r="BE741" s="155"/>
      <c r="BF741" s="155"/>
      <c r="BG741" s="155"/>
      <c r="BH741" s="155"/>
      <c r="BI741" s="155"/>
      <c r="BJ741" s="155"/>
      <c r="BK741" s="155"/>
      <c r="BL741" s="155"/>
      <c r="BM741" s="155"/>
      <c r="BN741" s="155"/>
      <c r="BO741" s="155"/>
      <c r="BP741" s="149"/>
      <c r="BQ741" s="149"/>
      <c r="BR741" s="150"/>
    </row>
    <row r="742" spans="1:70" ht="30" customHeight="1" x14ac:dyDescent="0.15">
      <c r="A742" s="2"/>
      <c r="B742" s="3"/>
      <c r="C742" s="147"/>
      <c r="D742" s="147"/>
      <c r="E742" s="149"/>
      <c r="F742" s="149"/>
      <c r="G742" s="149"/>
      <c r="H742" s="149"/>
      <c r="I742" s="149"/>
      <c r="J742" s="149"/>
      <c r="K742" s="149"/>
      <c r="L742" s="149"/>
      <c r="M742" s="149"/>
      <c r="N742" s="149"/>
      <c r="O742" s="149"/>
      <c r="P742" s="46"/>
      <c r="Q742" s="46"/>
      <c r="R742" s="46"/>
      <c r="S742" s="46"/>
      <c r="T742" s="149"/>
      <c r="U742" s="149"/>
      <c r="V742" s="8"/>
      <c r="W742" s="148"/>
      <c r="X742" s="148"/>
      <c r="Y742" s="148"/>
      <c r="Z742" s="148"/>
      <c r="AA742" s="149"/>
      <c r="AB742" s="149"/>
      <c r="AC742" s="149"/>
      <c r="AD742" s="150"/>
      <c r="AE742" s="149"/>
      <c r="AF742" s="150"/>
      <c r="AG742" s="149"/>
      <c r="AH742" s="150"/>
      <c r="AI742" s="149"/>
      <c r="AJ742" s="150"/>
      <c r="AK742" s="149"/>
      <c r="AL742" s="150"/>
      <c r="AM742" s="149"/>
      <c r="AN742" s="150"/>
      <c r="AO742" s="149"/>
      <c r="AP742" s="150"/>
      <c r="AQ742" s="149"/>
      <c r="AR742" s="150"/>
      <c r="AS742" s="149"/>
      <c r="AT742" s="150"/>
      <c r="AU742" s="149"/>
      <c r="AV742" s="149"/>
      <c r="AW742" s="149"/>
      <c r="AX742" s="150"/>
      <c r="AY742" s="151"/>
      <c r="AZ742" s="152"/>
      <c r="BA742" s="152"/>
      <c r="BB742" s="151"/>
      <c r="BC742" s="155"/>
      <c r="BD742" s="155"/>
      <c r="BE742" s="155"/>
      <c r="BF742" s="155"/>
      <c r="BG742" s="155"/>
      <c r="BH742" s="155"/>
      <c r="BI742" s="155"/>
      <c r="BJ742" s="155"/>
      <c r="BK742" s="155"/>
      <c r="BL742" s="155"/>
      <c r="BM742" s="155"/>
      <c r="BN742" s="155"/>
      <c r="BO742" s="155"/>
      <c r="BP742" s="149"/>
      <c r="BQ742" s="149"/>
      <c r="BR742" s="150"/>
    </row>
    <row r="743" spans="1:70" ht="30" customHeight="1" x14ac:dyDescent="0.15">
      <c r="A743" s="2"/>
      <c r="B743" s="3"/>
      <c r="C743" s="147"/>
      <c r="D743" s="147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46"/>
      <c r="Q743" s="46"/>
      <c r="R743" s="46"/>
      <c r="S743" s="46"/>
      <c r="T743" s="149"/>
      <c r="U743" s="149"/>
      <c r="V743" s="8"/>
      <c r="W743" s="148"/>
      <c r="X743" s="148"/>
      <c r="Y743" s="148"/>
      <c r="Z743" s="148"/>
      <c r="AA743" s="149"/>
      <c r="AB743" s="149"/>
      <c r="AC743" s="149"/>
      <c r="AD743" s="150"/>
      <c r="AE743" s="149"/>
      <c r="AF743" s="150"/>
      <c r="AG743" s="149"/>
      <c r="AH743" s="150"/>
      <c r="AI743" s="149"/>
      <c r="AJ743" s="150"/>
      <c r="AK743" s="149"/>
      <c r="AL743" s="150"/>
      <c r="AM743" s="149"/>
      <c r="AN743" s="150"/>
      <c r="AO743" s="149"/>
      <c r="AP743" s="150"/>
      <c r="AQ743" s="149"/>
      <c r="AR743" s="150"/>
      <c r="AS743" s="149"/>
      <c r="AT743" s="150"/>
      <c r="AU743" s="149"/>
      <c r="AV743" s="149"/>
      <c r="AW743" s="149"/>
      <c r="AX743" s="150"/>
      <c r="AY743" s="151"/>
      <c r="AZ743" s="152"/>
      <c r="BA743" s="152"/>
      <c r="BB743" s="151"/>
      <c r="BC743" s="155"/>
      <c r="BD743" s="155"/>
      <c r="BE743" s="155"/>
      <c r="BF743" s="155"/>
      <c r="BG743" s="155"/>
      <c r="BH743" s="155"/>
      <c r="BI743" s="155"/>
      <c r="BJ743" s="155"/>
      <c r="BK743" s="155"/>
      <c r="BL743" s="155"/>
      <c r="BM743" s="155"/>
      <c r="BN743" s="155"/>
      <c r="BO743" s="155"/>
      <c r="BP743" s="149"/>
      <c r="BQ743" s="149"/>
      <c r="BR743" s="150"/>
    </row>
    <row r="744" spans="1:70" ht="30" customHeight="1" x14ac:dyDescent="0.15">
      <c r="A744" s="2"/>
      <c r="B744" s="3"/>
      <c r="C744" s="147"/>
      <c r="D744" s="147"/>
      <c r="E744" s="149"/>
      <c r="F744" s="149"/>
      <c r="G744" s="149"/>
      <c r="H744" s="149"/>
      <c r="I744" s="149"/>
      <c r="J744" s="149"/>
      <c r="K744" s="149"/>
      <c r="L744" s="149"/>
      <c r="M744" s="149"/>
      <c r="N744" s="149"/>
      <c r="O744" s="149"/>
      <c r="P744" s="46"/>
      <c r="Q744" s="46"/>
      <c r="R744" s="46"/>
      <c r="S744" s="46"/>
      <c r="T744" s="149"/>
      <c r="U744" s="149"/>
      <c r="V744" s="8"/>
      <c r="W744" s="148"/>
      <c r="X744" s="148"/>
      <c r="Y744" s="148"/>
      <c r="Z744" s="148"/>
      <c r="AA744" s="149"/>
      <c r="AB744" s="149"/>
      <c r="AC744" s="149"/>
      <c r="AD744" s="150"/>
      <c r="AE744" s="149"/>
      <c r="AF744" s="150"/>
      <c r="AG744" s="149"/>
      <c r="AH744" s="150"/>
      <c r="AI744" s="149"/>
      <c r="AJ744" s="150"/>
      <c r="AK744" s="149"/>
      <c r="AL744" s="150"/>
      <c r="AM744" s="149"/>
      <c r="AN744" s="150"/>
      <c r="AO744" s="149"/>
      <c r="AP744" s="150"/>
      <c r="AQ744" s="149"/>
      <c r="AR744" s="150"/>
      <c r="AS744" s="149"/>
      <c r="AT744" s="150"/>
      <c r="AU744" s="149"/>
      <c r="AV744" s="149"/>
      <c r="AW744" s="149"/>
      <c r="AX744" s="150"/>
      <c r="AY744" s="151"/>
      <c r="AZ744" s="152"/>
      <c r="BA744" s="152"/>
      <c r="BB744" s="151"/>
      <c r="BC744" s="155"/>
      <c r="BD744" s="155"/>
      <c r="BE744" s="155"/>
      <c r="BF744" s="155"/>
      <c r="BG744" s="155"/>
      <c r="BH744" s="155"/>
      <c r="BI744" s="155"/>
      <c r="BJ744" s="155"/>
      <c r="BK744" s="155"/>
      <c r="BL744" s="155"/>
      <c r="BM744" s="155"/>
      <c r="BN744" s="155"/>
      <c r="BO744" s="155"/>
      <c r="BP744" s="149"/>
      <c r="BQ744" s="149"/>
      <c r="BR744" s="150"/>
    </row>
    <row r="745" spans="1:70" ht="30" customHeight="1" x14ac:dyDescent="0.15">
      <c r="A745" s="2"/>
      <c r="B745" s="3"/>
      <c r="C745" s="147"/>
      <c r="D745" s="147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46"/>
      <c r="Q745" s="46"/>
      <c r="R745" s="46"/>
      <c r="S745" s="46"/>
      <c r="T745" s="149"/>
      <c r="U745" s="149"/>
      <c r="V745" s="8"/>
      <c r="W745" s="148"/>
      <c r="X745" s="148"/>
      <c r="Y745" s="148"/>
      <c r="Z745" s="148"/>
      <c r="AA745" s="149"/>
      <c r="AB745" s="149"/>
      <c r="AC745" s="149"/>
      <c r="AD745" s="150"/>
      <c r="AE745" s="149"/>
      <c r="AF745" s="150"/>
      <c r="AG745" s="149"/>
      <c r="AH745" s="150"/>
      <c r="AI745" s="149"/>
      <c r="AJ745" s="150"/>
      <c r="AK745" s="149"/>
      <c r="AL745" s="150"/>
      <c r="AM745" s="149"/>
      <c r="AN745" s="150"/>
      <c r="AO745" s="149"/>
      <c r="AP745" s="150"/>
      <c r="AQ745" s="149"/>
      <c r="AR745" s="150"/>
      <c r="AS745" s="149"/>
      <c r="AT745" s="150"/>
      <c r="AU745" s="149"/>
      <c r="AV745" s="149"/>
      <c r="AW745" s="149"/>
      <c r="AX745" s="150"/>
      <c r="AY745" s="151"/>
      <c r="AZ745" s="152"/>
      <c r="BA745" s="152"/>
      <c r="BB745" s="151"/>
      <c r="BC745" s="155"/>
      <c r="BD745" s="155"/>
      <c r="BE745" s="155"/>
      <c r="BF745" s="155"/>
      <c r="BG745" s="155"/>
      <c r="BH745" s="155"/>
      <c r="BI745" s="155"/>
      <c r="BJ745" s="155"/>
      <c r="BK745" s="155"/>
      <c r="BL745" s="155"/>
      <c r="BM745" s="155"/>
      <c r="BN745" s="155"/>
      <c r="BO745" s="155"/>
      <c r="BP745" s="149"/>
      <c r="BQ745" s="149"/>
      <c r="BR745" s="150"/>
    </row>
    <row r="746" spans="1:70" ht="30" customHeight="1" x14ac:dyDescent="0.15">
      <c r="A746" s="2"/>
      <c r="B746" s="3"/>
      <c r="C746" s="147"/>
      <c r="D746" s="147"/>
      <c r="E746" s="149"/>
      <c r="F746" s="149"/>
      <c r="G746" s="149"/>
      <c r="H746" s="149"/>
      <c r="I746" s="149"/>
      <c r="J746" s="149"/>
      <c r="K746" s="149"/>
      <c r="L746" s="149"/>
      <c r="M746" s="149"/>
      <c r="N746" s="149"/>
      <c r="O746" s="149"/>
      <c r="P746" s="46"/>
      <c r="Q746" s="46"/>
      <c r="R746" s="46"/>
      <c r="S746" s="46"/>
      <c r="T746" s="149"/>
      <c r="U746" s="149"/>
      <c r="V746" s="8"/>
      <c r="W746" s="148"/>
      <c r="X746" s="148"/>
      <c r="Y746" s="148"/>
      <c r="Z746" s="148"/>
      <c r="AA746" s="149"/>
      <c r="AB746" s="149"/>
      <c r="AC746" s="149"/>
      <c r="AD746" s="150"/>
      <c r="AE746" s="149"/>
      <c r="AF746" s="150"/>
      <c r="AG746" s="149"/>
      <c r="AH746" s="150"/>
      <c r="AI746" s="149"/>
      <c r="AJ746" s="150"/>
      <c r="AK746" s="149"/>
      <c r="AL746" s="150"/>
      <c r="AM746" s="149"/>
      <c r="AN746" s="150"/>
      <c r="AO746" s="149"/>
      <c r="AP746" s="150"/>
      <c r="AQ746" s="149"/>
      <c r="AR746" s="150"/>
      <c r="AS746" s="149"/>
      <c r="AT746" s="150"/>
      <c r="AU746" s="149"/>
      <c r="AV746" s="149"/>
      <c r="AW746" s="149"/>
      <c r="AX746" s="150"/>
      <c r="AY746" s="151"/>
      <c r="AZ746" s="152"/>
      <c r="BA746" s="152"/>
      <c r="BB746" s="151"/>
      <c r="BC746" s="155"/>
      <c r="BD746" s="155"/>
      <c r="BE746" s="155"/>
      <c r="BF746" s="155"/>
      <c r="BG746" s="155"/>
      <c r="BH746" s="155"/>
      <c r="BI746" s="155"/>
      <c r="BJ746" s="155"/>
      <c r="BK746" s="155"/>
      <c r="BL746" s="155"/>
      <c r="BM746" s="155"/>
      <c r="BN746" s="155"/>
      <c r="BO746" s="155"/>
      <c r="BP746" s="149"/>
      <c r="BQ746" s="149"/>
      <c r="BR746" s="150"/>
    </row>
    <row r="747" spans="1:70" ht="30" customHeight="1" x14ac:dyDescent="0.15">
      <c r="A747" s="2"/>
      <c r="B747" s="3"/>
      <c r="C747" s="147"/>
      <c r="D747" s="147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46"/>
      <c r="Q747" s="46"/>
      <c r="R747" s="46"/>
      <c r="S747" s="46"/>
      <c r="T747" s="149"/>
      <c r="U747" s="149"/>
      <c r="V747" s="8"/>
      <c r="W747" s="148"/>
      <c r="X747" s="148"/>
      <c r="Y747" s="148"/>
      <c r="Z747" s="148"/>
      <c r="AA747" s="149"/>
      <c r="AB747" s="149"/>
      <c r="AC747" s="149"/>
      <c r="AD747" s="150"/>
      <c r="AE747" s="149"/>
      <c r="AF747" s="150"/>
      <c r="AG747" s="149"/>
      <c r="AH747" s="150"/>
      <c r="AI747" s="149"/>
      <c r="AJ747" s="150"/>
      <c r="AK747" s="149"/>
      <c r="AL747" s="150"/>
      <c r="AM747" s="149"/>
      <c r="AN747" s="150"/>
      <c r="AO747" s="149"/>
      <c r="AP747" s="150"/>
      <c r="AQ747" s="149"/>
      <c r="AR747" s="150"/>
      <c r="AS747" s="149"/>
      <c r="AT747" s="150"/>
      <c r="AU747" s="149"/>
      <c r="AV747" s="149"/>
      <c r="AW747" s="149"/>
      <c r="AX747" s="150"/>
      <c r="AY747" s="151"/>
      <c r="AZ747" s="152"/>
      <c r="BA747" s="152"/>
      <c r="BB747" s="151"/>
      <c r="BC747" s="155"/>
      <c r="BD747" s="155"/>
      <c r="BE747" s="155"/>
      <c r="BF747" s="155"/>
      <c r="BG747" s="155"/>
      <c r="BH747" s="155"/>
      <c r="BI747" s="155"/>
      <c r="BJ747" s="155"/>
      <c r="BK747" s="155"/>
      <c r="BL747" s="155"/>
      <c r="BM747" s="155"/>
      <c r="BN747" s="155"/>
      <c r="BO747" s="155"/>
      <c r="BP747" s="149"/>
      <c r="BQ747" s="149"/>
      <c r="BR747" s="150"/>
    </row>
    <row r="748" spans="1:70" ht="30" customHeight="1" x14ac:dyDescent="0.15">
      <c r="A748" s="2"/>
      <c r="B748" s="3"/>
      <c r="C748" s="147"/>
      <c r="D748" s="147"/>
      <c r="E748" s="149"/>
      <c r="F748" s="149"/>
      <c r="G748" s="149"/>
      <c r="H748" s="149"/>
      <c r="I748" s="149"/>
      <c r="J748" s="149"/>
      <c r="K748" s="149"/>
      <c r="L748" s="149"/>
      <c r="M748" s="149"/>
      <c r="N748" s="149"/>
      <c r="O748" s="149"/>
      <c r="P748" s="46"/>
      <c r="Q748" s="46"/>
      <c r="R748" s="46"/>
      <c r="S748" s="46"/>
      <c r="T748" s="149"/>
      <c r="U748" s="149"/>
      <c r="V748" s="8"/>
      <c r="W748" s="148"/>
      <c r="X748" s="148"/>
      <c r="Y748" s="148"/>
      <c r="Z748" s="148"/>
      <c r="AA748" s="149"/>
      <c r="AB748" s="149"/>
      <c r="AC748" s="149"/>
      <c r="AD748" s="150"/>
      <c r="AE748" s="149"/>
      <c r="AF748" s="150"/>
      <c r="AG748" s="149"/>
      <c r="AH748" s="150"/>
      <c r="AI748" s="149"/>
      <c r="AJ748" s="150"/>
      <c r="AK748" s="149"/>
      <c r="AL748" s="150"/>
      <c r="AM748" s="149"/>
      <c r="AN748" s="150"/>
      <c r="AO748" s="149"/>
      <c r="AP748" s="150"/>
      <c r="AQ748" s="149"/>
      <c r="AR748" s="150"/>
      <c r="AS748" s="149"/>
      <c r="AT748" s="150"/>
      <c r="AU748" s="149"/>
      <c r="AV748" s="149"/>
      <c r="AW748" s="149"/>
      <c r="AX748" s="150"/>
      <c r="AY748" s="151"/>
      <c r="AZ748" s="152"/>
      <c r="BA748" s="152"/>
      <c r="BB748" s="151"/>
      <c r="BC748" s="155"/>
      <c r="BD748" s="155"/>
      <c r="BE748" s="155"/>
      <c r="BF748" s="155"/>
      <c r="BG748" s="155"/>
      <c r="BH748" s="155"/>
      <c r="BI748" s="155"/>
      <c r="BJ748" s="155"/>
      <c r="BK748" s="155"/>
      <c r="BL748" s="155"/>
      <c r="BM748" s="155"/>
      <c r="BN748" s="155"/>
      <c r="BO748" s="155"/>
      <c r="BP748" s="149"/>
      <c r="BQ748" s="149"/>
      <c r="BR748" s="150"/>
    </row>
    <row r="749" spans="1:70" ht="30" customHeight="1" x14ac:dyDescent="0.15">
      <c r="A749" s="2"/>
      <c r="B749" s="3"/>
      <c r="C749" s="147"/>
      <c r="D749" s="147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46"/>
      <c r="Q749" s="46"/>
      <c r="R749" s="46"/>
      <c r="S749" s="46"/>
      <c r="T749" s="149"/>
      <c r="U749" s="149"/>
      <c r="V749" s="8"/>
      <c r="W749" s="148"/>
      <c r="X749" s="148"/>
      <c r="Y749" s="148"/>
      <c r="Z749" s="148"/>
      <c r="AA749" s="149"/>
      <c r="AB749" s="149"/>
      <c r="AC749" s="149"/>
      <c r="AD749" s="150"/>
      <c r="AE749" s="149"/>
      <c r="AF749" s="150"/>
      <c r="AG749" s="149"/>
      <c r="AH749" s="150"/>
      <c r="AI749" s="149"/>
      <c r="AJ749" s="150"/>
      <c r="AK749" s="149"/>
      <c r="AL749" s="150"/>
      <c r="AM749" s="149"/>
      <c r="AN749" s="150"/>
      <c r="AO749" s="149"/>
      <c r="AP749" s="150"/>
      <c r="AQ749" s="149"/>
      <c r="AR749" s="150"/>
      <c r="AS749" s="149"/>
      <c r="AT749" s="150"/>
      <c r="AU749" s="149"/>
      <c r="AV749" s="149"/>
      <c r="AW749" s="149"/>
      <c r="AX749" s="150"/>
      <c r="AY749" s="151"/>
      <c r="AZ749" s="152"/>
      <c r="BA749" s="152"/>
      <c r="BB749" s="151"/>
      <c r="BC749" s="155"/>
      <c r="BD749" s="155"/>
      <c r="BE749" s="155"/>
      <c r="BF749" s="155"/>
      <c r="BG749" s="155"/>
      <c r="BH749" s="155"/>
      <c r="BI749" s="155"/>
      <c r="BJ749" s="155"/>
      <c r="BK749" s="155"/>
      <c r="BL749" s="155"/>
      <c r="BM749" s="155"/>
      <c r="BN749" s="155"/>
      <c r="BO749" s="155"/>
      <c r="BP749" s="149"/>
      <c r="BQ749" s="149"/>
      <c r="BR749" s="150"/>
    </row>
    <row r="750" spans="1:70" ht="30" customHeight="1" x14ac:dyDescent="0.15">
      <c r="A750" s="2"/>
      <c r="B750" s="3"/>
      <c r="C750" s="147"/>
      <c r="D750" s="147"/>
      <c r="E750" s="149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46"/>
      <c r="Q750" s="46"/>
      <c r="R750" s="46"/>
      <c r="S750" s="46"/>
      <c r="T750" s="149"/>
      <c r="U750" s="149"/>
      <c r="V750" s="8"/>
      <c r="W750" s="148"/>
      <c r="X750" s="148"/>
      <c r="Y750" s="148"/>
      <c r="Z750" s="148"/>
      <c r="AA750" s="149"/>
      <c r="AB750" s="149"/>
      <c r="AC750" s="149"/>
      <c r="AD750" s="150"/>
      <c r="AE750" s="149"/>
      <c r="AF750" s="150"/>
      <c r="AG750" s="149"/>
      <c r="AH750" s="150"/>
      <c r="AI750" s="149"/>
      <c r="AJ750" s="150"/>
      <c r="AK750" s="149"/>
      <c r="AL750" s="150"/>
      <c r="AM750" s="149"/>
      <c r="AN750" s="150"/>
      <c r="AO750" s="149"/>
      <c r="AP750" s="150"/>
      <c r="AQ750" s="149"/>
      <c r="AR750" s="150"/>
      <c r="AS750" s="149"/>
      <c r="AT750" s="150"/>
      <c r="AU750" s="149"/>
      <c r="AV750" s="149"/>
      <c r="AW750" s="149"/>
      <c r="AX750" s="150"/>
      <c r="AY750" s="151"/>
      <c r="AZ750" s="152"/>
      <c r="BA750" s="152"/>
      <c r="BB750" s="151"/>
      <c r="BC750" s="155"/>
      <c r="BD750" s="155"/>
      <c r="BE750" s="155"/>
      <c r="BF750" s="155"/>
      <c r="BG750" s="155"/>
      <c r="BH750" s="155"/>
      <c r="BI750" s="155"/>
      <c r="BJ750" s="155"/>
      <c r="BK750" s="155"/>
      <c r="BL750" s="155"/>
      <c r="BM750" s="155"/>
      <c r="BN750" s="155"/>
      <c r="BO750" s="155"/>
      <c r="BP750" s="149"/>
      <c r="BQ750" s="149"/>
      <c r="BR750" s="150"/>
    </row>
    <row r="751" spans="1:70" ht="30" customHeight="1" x14ac:dyDescent="0.15">
      <c r="A751" s="2"/>
      <c r="B751" s="3"/>
      <c r="C751" s="147"/>
      <c r="D751" s="147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46"/>
      <c r="Q751" s="46"/>
      <c r="R751" s="46"/>
      <c r="S751" s="46"/>
      <c r="T751" s="149"/>
      <c r="U751" s="149"/>
      <c r="V751" s="8"/>
      <c r="W751" s="148"/>
      <c r="X751" s="148"/>
      <c r="Y751" s="148"/>
      <c r="Z751" s="148"/>
      <c r="AA751" s="149"/>
      <c r="AB751" s="149"/>
      <c r="AC751" s="149"/>
      <c r="AD751" s="150"/>
      <c r="AE751" s="149"/>
      <c r="AF751" s="150"/>
      <c r="AG751" s="149"/>
      <c r="AH751" s="150"/>
      <c r="AI751" s="149"/>
      <c r="AJ751" s="150"/>
      <c r="AK751" s="149"/>
      <c r="AL751" s="150"/>
      <c r="AM751" s="149"/>
      <c r="AN751" s="150"/>
      <c r="AO751" s="149"/>
      <c r="AP751" s="150"/>
      <c r="AQ751" s="149"/>
      <c r="AR751" s="150"/>
      <c r="AS751" s="149"/>
      <c r="AT751" s="150"/>
      <c r="AU751" s="149"/>
      <c r="AV751" s="149"/>
      <c r="AW751" s="149"/>
      <c r="AX751" s="150"/>
      <c r="AY751" s="151"/>
      <c r="AZ751" s="152"/>
      <c r="BA751" s="152"/>
      <c r="BB751" s="151"/>
      <c r="BC751" s="155"/>
      <c r="BD751" s="155"/>
      <c r="BE751" s="155"/>
      <c r="BF751" s="155"/>
      <c r="BG751" s="155"/>
      <c r="BH751" s="155"/>
      <c r="BI751" s="155"/>
      <c r="BJ751" s="155"/>
      <c r="BK751" s="155"/>
      <c r="BL751" s="155"/>
      <c r="BM751" s="155"/>
      <c r="BN751" s="155"/>
      <c r="BO751" s="155"/>
      <c r="BP751" s="149"/>
      <c r="BQ751" s="149"/>
      <c r="BR751" s="150"/>
    </row>
    <row r="752" spans="1:70" ht="30" customHeight="1" x14ac:dyDescent="0.15">
      <c r="A752" s="2"/>
      <c r="B752" s="3"/>
      <c r="C752" s="147"/>
      <c r="D752" s="147"/>
      <c r="E752" s="149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  <c r="P752" s="46"/>
      <c r="Q752" s="46"/>
      <c r="R752" s="46"/>
      <c r="S752" s="46"/>
      <c r="T752" s="149"/>
      <c r="U752" s="149"/>
      <c r="V752" s="8"/>
      <c r="W752" s="148"/>
      <c r="X752" s="148"/>
      <c r="Y752" s="148"/>
      <c r="Z752" s="148"/>
      <c r="AA752" s="149"/>
      <c r="AB752" s="149"/>
      <c r="AC752" s="149"/>
      <c r="AD752" s="150"/>
      <c r="AE752" s="149"/>
      <c r="AF752" s="150"/>
      <c r="AG752" s="149"/>
      <c r="AH752" s="150"/>
      <c r="AI752" s="149"/>
      <c r="AJ752" s="150"/>
      <c r="AK752" s="149"/>
      <c r="AL752" s="150"/>
      <c r="AM752" s="149"/>
      <c r="AN752" s="150"/>
      <c r="AO752" s="149"/>
      <c r="AP752" s="150"/>
      <c r="AQ752" s="149"/>
      <c r="AR752" s="150"/>
      <c r="AS752" s="149"/>
      <c r="AT752" s="150"/>
      <c r="AU752" s="149"/>
      <c r="AV752" s="149"/>
      <c r="AW752" s="149"/>
      <c r="AX752" s="150"/>
      <c r="AY752" s="151"/>
      <c r="AZ752" s="152"/>
      <c r="BA752" s="152"/>
      <c r="BB752" s="151"/>
      <c r="BC752" s="155"/>
      <c r="BD752" s="155"/>
      <c r="BE752" s="155"/>
      <c r="BF752" s="155"/>
      <c r="BG752" s="155"/>
      <c r="BH752" s="155"/>
      <c r="BI752" s="155"/>
      <c r="BJ752" s="155"/>
      <c r="BK752" s="155"/>
      <c r="BL752" s="155"/>
      <c r="BM752" s="155"/>
      <c r="BN752" s="155"/>
      <c r="BO752" s="155"/>
      <c r="BP752" s="149"/>
      <c r="BQ752" s="149"/>
      <c r="BR752" s="150"/>
    </row>
    <row r="753" spans="1:70" ht="30" customHeight="1" x14ac:dyDescent="0.15">
      <c r="A753" s="2"/>
      <c r="B753" s="3"/>
      <c r="C753" s="147"/>
      <c r="D753" s="147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46"/>
      <c r="Q753" s="46"/>
      <c r="R753" s="46"/>
      <c r="S753" s="46"/>
      <c r="T753" s="149"/>
      <c r="U753" s="149"/>
      <c r="V753" s="8"/>
      <c r="W753" s="148"/>
      <c r="X753" s="148"/>
      <c r="Y753" s="148"/>
      <c r="Z753" s="148"/>
      <c r="AA753" s="149"/>
      <c r="AB753" s="149"/>
      <c r="AC753" s="149"/>
      <c r="AD753" s="150"/>
      <c r="AE753" s="149"/>
      <c r="AF753" s="150"/>
      <c r="AG753" s="149"/>
      <c r="AH753" s="150"/>
      <c r="AI753" s="149"/>
      <c r="AJ753" s="150"/>
      <c r="AK753" s="149"/>
      <c r="AL753" s="150"/>
      <c r="AM753" s="149"/>
      <c r="AN753" s="150"/>
      <c r="AO753" s="149"/>
      <c r="AP753" s="150"/>
      <c r="AQ753" s="149"/>
      <c r="AR753" s="150"/>
      <c r="AS753" s="149"/>
      <c r="AT753" s="150"/>
      <c r="AU753" s="149"/>
      <c r="AV753" s="149"/>
      <c r="AW753" s="149"/>
      <c r="AX753" s="150"/>
      <c r="AY753" s="151"/>
      <c r="AZ753" s="152"/>
      <c r="BA753" s="152"/>
      <c r="BB753" s="151"/>
      <c r="BC753" s="155"/>
      <c r="BD753" s="155"/>
      <c r="BE753" s="155"/>
      <c r="BF753" s="155"/>
      <c r="BG753" s="155"/>
      <c r="BH753" s="155"/>
      <c r="BI753" s="155"/>
      <c r="BJ753" s="155"/>
      <c r="BK753" s="155"/>
      <c r="BL753" s="155"/>
      <c r="BM753" s="155"/>
      <c r="BN753" s="155"/>
      <c r="BO753" s="155"/>
      <c r="BP753" s="149"/>
      <c r="BQ753" s="149"/>
      <c r="BR753" s="150"/>
    </row>
    <row r="754" spans="1:70" ht="30" customHeight="1" x14ac:dyDescent="0.15">
      <c r="A754" s="2"/>
      <c r="B754" s="3"/>
      <c r="C754" s="147"/>
      <c r="D754" s="147"/>
      <c r="E754" s="149"/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46"/>
      <c r="Q754" s="46"/>
      <c r="R754" s="46"/>
      <c r="S754" s="46"/>
      <c r="T754" s="149"/>
      <c r="U754" s="149"/>
      <c r="V754" s="8"/>
      <c r="W754" s="148"/>
      <c r="X754" s="148"/>
      <c r="Y754" s="148"/>
      <c r="Z754" s="148"/>
      <c r="AA754" s="149"/>
      <c r="AB754" s="149"/>
      <c r="AC754" s="149"/>
      <c r="AD754" s="150"/>
      <c r="AE754" s="149"/>
      <c r="AF754" s="150"/>
      <c r="AG754" s="149"/>
      <c r="AH754" s="150"/>
      <c r="AI754" s="149"/>
      <c r="AJ754" s="150"/>
      <c r="AK754" s="149"/>
      <c r="AL754" s="150"/>
      <c r="AM754" s="149"/>
      <c r="AN754" s="150"/>
      <c r="AO754" s="149"/>
      <c r="AP754" s="150"/>
      <c r="AQ754" s="149"/>
      <c r="AR754" s="150"/>
      <c r="AS754" s="149"/>
      <c r="AT754" s="150"/>
      <c r="AU754" s="149"/>
      <c r="AV754" s="149"/>
      <c r="AW754" s="149"/>
      <c r="AX754" s="150"/>
      <c r="AY754" s="151"/>
      <c r="AZ754" s="152"/>
      <c r="BA754" s="152"/>
      <c r="BB754" s="151"/>
      <c r="BC754" s="155"/>
      <c r="BD754" s="155"/>
      <c r="BE754" s="155"/>
      <c r="BF754" s="155"/>
      <c r="BG754" s="155"/>
      <c r="BH754" s="155"/>
      <c r="BI754" s="155"/>
      <c r="BJ754" s="155"/>
      <c r="BK754" s="155"/>
      <c r="BL754" s="155"/>
      <c r="BM754" s="155"/>
      <c r="BN754" s="155"/>
      <c r="BO754" s="155"/>
      <c r="BP754" s="149"/>
      <c r="BQ754" s="149"/>
      <c r="BR754" s="150"/>
    </row>
    <row r="755" spans="1:70" ht="30" customHeight="1" x14ac:dyDescent="0.15">
      <c r="A755" s="2"/>
      <c r="B755" s="3"/>
      <c r="C755" s="147"/>
      <c r="D755" s="147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46"/>
      <c r="Q755" s="46"/>
      <c r="R755" s="46"/>
      <c r="S755" s="46"/>
      <c r="T755" s="149"/>
      <c r="U755" s="149"/>
      <c r="V755" s="8"/>
      <c r="W755" s="148"/>
      <c r="X755" s="148"/>
      <c r="Y755" s="148"/>
      <c r="Z755" s="148"/>
      <c r="AA755" s="149"/>
      <c r="AB755" s="149"/>
      <c r="AC755" s="149"/>
      <c r="AD755" s="150"/>
      <c r="AE755" s="149"/>
      <c r="AF755" s="150"/>
      <c r="AG755" s="149"/>
      <c r="AH755" s="150"/>
      <c r="AI755" s="149"/>
      <c r="AJ755" s="150"/>
      <c r="AK755" s="149"/>
      <c r="AL755" s="150"/>
      <c r="AM755" s="149"/>
      <c r="AN755" s="150"/>
      <c r="AO755" s="149"/>
      <c r="AP755" s="150"/>
      <c r="AQ755" s="149"/>
      <c r="AR755" s="150"/>
      <c r="AS755" s="149"/>
      <c r="AT755" s="150"/>
      <c r="AU755" s="149"/>
      <c r="AV755" s="149"/>
      <c r="AW755" s="149"/>
      <c r="AX755" s="150"/>
      <c r="AY755" s="151"/>
      <c r="AZ755" s="152"/>
      <c r="BA755" s="152"/>
      <c r="BB755" s="151"/>
      <c r="BC755" s="155"/>
      <c r="BD755" s="155"/>
      <c r="BE755" s="155"/>
      <c r="BF755" s="155"/>
      <c r="BG755" s="155"/>
      <c r="BH755" s="155"/>
      <c r="BI755" s="155"/>
      <c r="BJ755" s="155"/>
      <c r="BK755" s="155"/>
      <c r="BL755" s="155"/>
      <c r="BM755" s="155"/>
      <c r="BN755" s="155"/>
      <c r="BO755" s="155"/>
      <c r="BP755" s="149"/>
      <c r="BQ755" s="149"/>
      <c r="BR755" s="150"/>
    </row>
    <row r="756" spans="1:70" ht="30" customHeight="1" x14ac:dyDescent="0.15">
      <c r="A756" s="2"/>
      <c r="B756" s="3"/>
      <c r="C756" s="147"/>
      <c r="D756" s="147"/>
      <c r="E756" s="149"/>
      <c r="F756" s="149"/>
      <c r="G756" s="149"/>
      <c r="H756" s="149"/>
      <c r="I756" s="149"/>
      <c r="J756" s="149"/>
      <c r="K756" s="149"/>
      <c r="L756" s="149"/>
      <c r="M756" s="149"/>
      <c r="N756" s="149"/>
      <c r="O756" s="149"/>
      <c r="P756" s="46"/>
      <c r="Q756" s="46"/>
      <c r="R756" s="46"/>
      <c r="S756" s="46"/>
      <c r="T756" s="149"/>
      <c r="U756" s="149"/>
      <c r="V756" s="8"/>
      <c r="W756" s="148"/>
      <c r="X756" s="148"/>
      <c r="Y756" s="148"/>
      <c r="Z756" s="148"/>
      <c r="AA756" s="149"/>
      <c r="AB756" s="149"/>
      <c r="AC756" s="149"/>
      <c r="AD756" s="150"/>
      <c r="AE756" s="149"/>
      <c r="AF756" s="150"/>
      <c r="AG756" s="149"/>
      <c r="AH756" s="150"/>
      <c r="AI756" s="149"/>
      <c r="AJ756" s="150"/>
      <c r="AK756" s="149"/>
      <c r="AL756" s="150"/>
      <c r="AM756" s="149"/>
      <c r="AN756" s="150"/>
      <c r="AO756" s="149"/>
      <c r="AP756" s="150"/>
      <c r="AQ756" s="149"/>
      <c r="AR756" s="150"/>
      <c r="AS756" s="149"/>
      <c r="AT756" s="150"/>
      <c r="AU756" s="149"/>
      <c r="AV756" s="149"/>
      <c r="AW756" s="149"/>
      <c r="AX756" s="150"/>
      <c r="AY756" s="151"/>
      <c r="AZ756" s="152"/>
      <c r="BA756" s="152"/>
      <c r="BB756" s="151"/>
      <c r="BC756" s="155"/>
      <c r="BD756" s="155"/>
      <c r="BE756" s="155"/>
      <c r="BF756" s="155"/>
      <c r="BG756" s="155"/>
      <c r="BH756" s="155"/>
      <c r="BI756" s="155"/>
      <c r="BJ756" s="155"/>
      <c r="BK756" s="155"/>
      <c r="BL756" s="155"/>
      <c r="BM756" s="155"/>
      <c r="BN756" s="155"/>
      <c r="BO756" s="155"/>
      <c r="BP756" s="149"/>
      <c r="BQ756" s="149"/>
      <c r="BR756" s="150"/>
    </row>
    <row r="757" spans="1:70" ht="30" customHeight="1" x14ac:dyDescent="0.15">
      <c r="A757" s="2"/>
      <c r="B757" s="3"/>
      <c r="C757" s="147"/>
      <c r="D757" s="147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46"/>
      <c r="Q757" s="46"/>
      <c r="R757" s="46"/>
      <c r="S757" s="46"/>
      <c r="T757" s="149"/>
      <c r="U757" s="149"/>
      <c r="V757" s="8"/>
      <c r="W757" s="148"/>
      <c r="X757" s="148"/>
      <c r="Y757" s="148"/>
      <c r="Z757" s="148"/>
      <c r="AA757" s="149"/>
      <c r="AB757" s="149"/>
      <c r="AC757" s="149"/>
      <c r="AD757" s="150"/>
      <c r="AE757" s="149"/>
      <c r="AF757" s="150"/>
      <c r="AG757" s="149"/>
      <c r="AH757" s="150"/>
      <c r="AI757" s="149"/>
      <c r="AJ757" s="150"/>
      <c r="AK757" s="149"/>
      <c r="AL757" s="150"/>
      <c r="AM757" s="149"/>
      <c r="AN757" s="150"/>
      <c r="AO757" s="149"/>
      <c r="AP757" s="150"/>
      <c r="AQ757" s="149"/>
      <c r="AR757" s="150"/>
      <c r="AS757" s="149"/>
      <c r="AT757" s="150"/>
      <c r="AU757" s="149"/>
      <c r="AV757" s="149"/>
      <c r="AW757" s="149"/>
      <c r="AX757" s="150"/>
      <c r="AY757" s="151"/>
      <c r="AZ757" s="152"/>
      <c r="BA757" s="152"/>
      <c r="BB757" s="151"/>
      <c r="BC757" s="155"/>
      <c r="BD757" s="155"/>
      <c r="BE757" s="155"/>
      <c r="BF757" s="155"/>
      <c r="BG757" s="155"/>
      <c r="BH757" s="155"/>
      <c r="BI757" s="155"/>
      <c r="BJ757" s="155"/>
      <c r="BK757" s="155"/>
      <c r="BL757" s="155"/>
      <c r="BM757" s="155"/>
      <c r="BN757" s="155"/>
      <c r="BO757" s="155"/>
      <c r="BP757" s="149"/>
      <c r="BQ757" s="149"/>
      <c r="BR757" s="150"/>
    </row>
    <row r="758" spans="1:70" ht="30" customHeight="1" x14ac:dyDescent="0.15">
      <c r="A758" s="2"/>
      <c r="B758" s="3"/>
      <c r="C758" s="147"/>
      <c r="D758" s="147"/>
      <c r="E758" s="149"/>
      <c r="F758" s="149"/>
      <c r="G758" s="149"/>
      <c r="H758" s="149"/>
      <c r="I758" s="149"/>
      <c r="J758" s="149"/>
      <c r="K758" s="149"/>
      <c r="L758" s="149"/>
      <c r="M758" s="149"/>
      <c r="N758" s="149"/>
      <c r="O758" s="149"/>
      <c r="P758" s="46"/>
      <c r="Q758" s="46"/>
      <c r="R758" s="46"/>
      <c r="S758" s="46"/>
      <c r="T758" s="149"/>
      <c r="U758" s="149"/>
      <c r="V758" s="8"/>
      <c r="W758" s="148"/>
      <c r="X758" s="148"/>
      <c r="Y758" s="148"/>
      <c r="Z758" s="148"/>
      <c r="AA758" s="149"/>
      <c r="AB758" s="149"/>
      <c r="AC758" s="149"/>
      <c r="AD758" s="150"/>
      <c r="AE758" s="149"/>
      <c r="AF758" s="150"/>
      <c r="AG758" s="149"/>
      <c r="AH758" s="150"/>
      <c r="AI758" s="149"/>
      <c r="AJ758" s="150"/>
      <c r="AK758" s="149"/>
      <c r="AL758" s="150"/>
      <c r="AM758" s="149"/>
      <c r="AN758" s="150"/>
      <c r="AO758" s="149"/>
      <c r="AP758" s="150"/>
      <c r="AQ758" s="149"/>
      <c r="AR758" s="150"/>
      <c r="AS758" s="149"/>
      <c r="AT758" s="150"/>
      <c r="AU758" s="149"/>
      <c r="AV758" s="149"/>
      <c r="AW758" s="149"/>
      <c r="AX758" s="150"/>
      <c r="AY758" s="151"/>
      <c r="AZ758" s="152"/>
      <c r="BA758" s="152"/>
      <c r="BB758" s="151"/>
      <c r="BC758" s="155"/>
      <c r="BD758" s="155"/>
      <c r="BE758" s="155"/>
      <c r="BF758" s="155"/>
      <c r="BG758" s="155"/>
      <c r="BH758" s="155"/>
      <c r="BI758" s="155"/>
      <c r="BJ758" s="155"/>
      <c r="BK758" s="155"/>
      <c r="BL758" s="155"/>
      <c r="BM758" s="155"/>
      <c r="BN758" s="155"/>
      <c r="BO758" s="155"/>
      <c r="BP758" s="149"/>
      <c r="BQ758" s="149"/>
      <c r="BR758" s="150"/>
    </row>
    <row r="759" spans="1:70" ht="30" customHeight="1" x14ac:dyDescent="0.15">
      <c r="A759" s="2"/>
      <c r="B759" s="3"/>
      <c r="C759" s="147"/>
      <c r="D759" s="147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46"/>
      <c r="Q759" s="46"/>
      <c r="R759" s="46"/>
      <c r="S759" s="46"/>
      <c r="T759" s="149"/>
      <c r="U759" s="149"/>
      <c r="V759" s="8"/>
      <c r="W759" s="148"/>
      <c r="X759" s="148"/>
      <c r="Y759" s="148"/>
      <c r="Z759" s="148"/>
      <c r="AA759" s="149"/>
      <c r="AB759" s="149"/>
      <c r="AC759" s="149"/>
      <c r="AD759" s="150"/>
      <c r="AE759" s="149"/>
      <c r="AF759" s="150"/>
      <c r="AG759" s="149"/>
      <c r="AH759" s="150"/>
      <c r="AI759" s="149"/>
      <c r="AJ759" s="150"/>
      <c r="AK759" s="149"/>
      <c r="AL759" s="150"/>
      <c r="AM759" s="149"/>
      <c r="AN759" s="150"/>
      <c r="AO759" s="149"/>
      <c r="AP759" s="150"/>
      <c r="AQ759" s="149"/>
      <c r="AR759" s="150"/>
      <c r="AS759" s="149"/>
      <c r="AT759" s="150"/>
      <c r="AU759" s="149"/>
      <c r="AV759" s="149"/>
      <c r="AW759" s="149"/>
      <c r="AX759" s="150"/>
      <c r="AY759" s="151"/>
      <c r="AZ759" s="152"/>
      <c r="BA759" s="152"/>
      <c r="BB759" s="151"/>
      <c r="BC759" s="155"/>
      <c r="BD759" s="155"/>
      <c r="BE759" s="155"/>
      <c r="BF759" s="155"/>
      <c r="BG759" s="155"/>
      <c r="BH759" s="155"/>
      <c r="BI759" s="155"/>
      <c r="BJ759" s="155"/>
      <c r="BK759" s="155"/>
      <c r="BL759" s="155"/>
      <c r="BM759" s="155"/>
      <c r="BN759" s="155"/>
      <c r="BO759" s="155"/>
      <c r="BP759" s="149"/>
      <c r="BQ759" s="149"/>
      <c r="BR759" s="150"/>
    </row>
    <row r="760" spans="1:70" ht="30" customHeight="1" x14ac:dyDescent="0.15">
      <c r="A760" s="2"/>
      <c r="B760" s="3"/>
      <c r="C760" s="147"/>
      <c r="D760" s="147"/>
      <c r="E760" s="149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46"/>
      <c r="Q760" s="46"/>
      <c r="R760" s="46"/>
      <c r="S760" s="46"/>
      <c r="T760" s="149"/>
      <c r="U760" s="149"/>
      <c r="V760" s="8"/>
      <c r="W760" s="148"/>
      <c r="X760" s="148"/>
      <c r="Y760" s="148"/>
      <c r="Z760" s="148"/>
      <c r="AA760" s="149"/>
      <c r="AB760" s="149"/>
      <c r="AC760" s="149"/>
      <c r="AD760" s="150"/>
      <c r="AE760" s="149"/>
      <c r="AF760" s="150"/>
      <c r="AG760" s="149"/>
      <c r="AH760" s="150"/>
      <c r="AI760" s="149"/>
      <c r="AJ760" s="150"/>
      <c r="AK760" s="149"/>
      <c r="AL760" s="150"/>
      <c r="AM760" s="149"/>
      <c r="AN760" s="150"/>
      <c r="AO760" s="149"/>
      <c r="AP760" s="150"/>
      <c r="AQ760" s="149"/>
      <c r="AR760" s="150"/>
      <c r="AS760" s="149"/>
      <c r="AT760" s="150"/>
      <c r="AU760" s="149"/>
      <c r="AV760" s="149"/>
      <c r="AW760" s="149"/>
      <c r="AX760" s="150"/>
      <c r="AY760" s="151"/>
      <c r="AZ760" s="152"/>
      <c r="BA760" s="152"/>
      <c r="BB760" s="151"/>
      <c r="BC760" s="155"/>
      <c r="BD760" s="155"/>
      <c r="BE760" s="155"/>
      <c r="BF760" s="155"/>
      <c r="BG760" s="155"/>
      <c r="BH760" s="155"/>
      <c r="BI760" s="155"/>
      <c r="BJ760" s="155"/>
      <c r="BK760" s="155"/>
      <c r="BL760" s="155"/>
      <c r="BM760" s="155"/>
      <c r="BN760" s="155"/>
      <c r="BO760" s="155"/>
      <c r="BP760" s="149"/>
      <c r="BQ760" s="149"/>
      <c r="BR760" s="150"/>
    </row>
    <row r="761" spans="1:70" ht="30" customHeight="1" x14ac:dyDescent="0.15">
      <c r="A761" s="2"/>
      <c r="B761" s="3"/>
      <c r="C761" s="147"/>
      <c r="D761" s="147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46"/>
      <c r="Q761" s="46"/>
      <c r="R761" s="46"/>
      <c r="S761" s="46"/>
      <c r="T761" s="149"/>
      <c r="U761" s="149"/>
      <c r="V761" s="8"/>
      <c r="W761" s="148"/>
      <c r="X761" s="148"/>
      <c r="Y761" s="148"/>
      <c r="Z761" s="148"/>
      <c r="AA761" s="149"/>
      <c r="AB761" s="149"/>
      <c r="AC761" s="149"/>
      <c r="AD761" s="150"/>
      <c r="AE761" s="149"/>
      <c r="AF761" s="150"/>
      <c r="AG761" s="149"/>
      <c r="AH761" s="150"/>
      <c r="AI761" s="149"/>
      <c r="AJ761" s="150"/>
      <c r="AK761" s="149"/>
      <c r="AL761" s="150"/>
      <c r="AM761" s="149"/>
      <c r="AN761" s="150"/>
      <c r="AO761" s="149"/>
      <c r="AP761" s="150"/>
      <c r="AQ761" s="149"/>
      <c r="AR761" s="150"/>
      <c r="AS761" s="149"/>
      <c r="AT761" s="150"/>
      <c r="AU761" s="149"/>
      <c r="AV761" s="149"/>
      <c r="AW761" s="149"/>
      <c r="AX761" s="150"/>
      <c r="AY761" s="151"/>
      <c r="AZ761" s="152"/>
      <c r="BA761" s="152"/>
      <c r="BB761" s="151"/>
      <c r="BC761" s="155"/>
      <c r="BD761" s="155"/>
      <c r="BE761" s="155"/>
      <c r="BF761" s="155"/>
      <c r="BG761" s="155"/>
      <c r="BH761" s="155"/>
      <c r="BI761" s="155"/>
      <c r="BJ761" s="155"/>
      <c r="BK761" s="155"/>
      <c r="BL761" s="155"/>
      <c r="BM761" s="155"/>
      <c r="BN761" s="155"/>
      <c r="BO761" s="155"/>
      <c r="BP761" s="149"/>
      <c r="BQ761" s="149"/>
      <c r="BR761" s="150"/>
    </row>
    <row r="762" spans="1:70" ht="30" customHeight="1" x14ac:dyDescent="0.15">
      <c r="A762" s="2"/>
      <c r="B762" s="3"/>
      <c r="C762" s="147"/>
      <c r="D762" s="147"/>
      <c r="E762" s="149"/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46"/>
      <c r="Q762" s="46"/>
      <c r="R762" s="46"/>
      <c r="S762" s="46"/>
      <c r="T762" s="149"/>
      <c r="U762" s="149"/>
      <c r="V762" s="8"/>
      <c r="W762" s="148"/>
      <c r="X762" s="148"/>
      <c r="Y762" s="148"/>
      <c r="Z762" s="148"/>
      <c r="AA762" s="149"/>
      <c r="AB762" s="149"/>
      <c r="AC762" s="149"/>
      <c r="AD762" s="150"/>
      <c r="AE762" s="149"/>
      <c r="AF762" s="150"/>
      <c r="AG762" s="149"/>
      <c r="AH762" s="150"/>
      <c r="AI762" s="149"/>
      <c r="AJ762" s="150"/>
      <c r="AK762" s="149"/>
      <c r="AL762" s="150"/>
      <c r="AM762" s="149"/>
      <c r="AN762" s="150"/>
      <c r="AO762" s="149"/>
      <c r="AP762" s="150"/>
      <c r="AQ762" s="149"/>
      <c r="AR762" s="150"/>
      <c r="AS762" s="149"/>
      <c r="AT762" s="150"/>
      <c r="AU762" s="149"/>
      <c r="AV762" s="149"/>
      <c r="AW762" s="149"/>
      <c r="AX762" s="150"/>
      <c r="AY762" s="151"/>
      <c r="AZ762" s="152"/>
      <c r="BA762" s="152"/>
      <c r="BB762" s="151"/>
      <c r="BC762" s="155"/>
      <c r="BD762" s="155"/>
      <c r="BE762" s="155"/>
      <c r="BF762" s="155"/>
      <c r="BG762" s="155"/>
      <c r="BH762" s="155"/>
      <c r="BI762" s="155"/>
      <c r="BJ762" s="155"/>
      <c r="BK762" s="155"/>
      <c r="BL762" s="155"/>
      <c r="BM762" s="155"/>
      <c r="BN762" s="155"/>
      <c r="BO762" s="155"/>
      <c r="BP762" s="149"/>
      <c r="BQ762" s="149"/>
      <c r="BR762" s="150"/>
    </row>
    <row r="763" spans="1:70" ht="30" customHeight="1" x14ac:dyDescent="0.15">
      <c r="A763" s="2"/>
      <c r="B763" s="3"/>
      <c r="C763" s="147"/>
      <c r="D763" s="147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46"/>
      <c r="Q763" s="46"/>
      <c r="R763" s="46"/>
      <c r="S763" s="46"/>
      <c r="T763" s="149"/>
      <c r="U763" s="149"/>
      <c r="V763" s="8"/>
      <c r="W763" s="148"/>
      <c r="X763" s="148"/>
      <c r="Y763" s="148"/>
      <c r="Z763" s="148"/>
      <c r="AA763" s="149"/>
      <c r="AB763" s="149"/>
      <c r="AC763" s="149"/>
      <c r="AD763" s="150"/>
      <c r="AE763" s="149"/>
      <c r="AF763" s="150"/>
      <c r="AG763" s="149"/>
      <c r="AH763" s="150"/>
      <c r="AI763" s="149"/>
      <c r="AJ763" s="150"/>
      <c r="AK763" s="149"/>
      <c r="AL763" s="150"/>
      <c r="AM763" s="149"/>
      <c r="AN763" s="150"/>
      <c r="AO763" s="149"/>
      <c r="AP763" s="150"/>
      <c r="AQ763" s="149"/>
      <c r="AR763" s="150"/>
      <c r="AS763" s="149"/>
      <c r="AT763" s="150"/>
      <c r="AU763" s="149"/>
      <c r="AV763" s="149"/>
      <c r="AW763" s="149"/>
      <c r="AX763" s="150"/>
      <c r="AY763" s="151"/>
      <c r="AZ763" s="152"/>
      <c r="BA763" s="152"/>
      <c r="BB763" s="151"/>
      <c r="BC763" s="155"/>
      <c r="BD763" s="155"/>
      <c r="BE763" s="155"/>
      <c r="BF763" s="155"/>
      <c r="BG763" s="155"/>
      <c r="BH763" s="155"/>
      <c r="BI763" s="155"/>
      <c r="BJ763" s="155"/>
      <c r="BK763" s="155"/>
      <c r="BL763" s="155"/>
      <c r="BM763" s="155"/>
      <c r="BN763" s="155"/>
      <c r="BO763" s="155"/>
      <c r="BP763" s="149"/>
      <c r="BQ763" s="149"/>
      <c r="BR763" s="150"/>
    </row>
    <row r="764" spans="1:70" ht="30" customHeight="1" x14ac:dyDescent="0.15">
      <c r="A764" s="2"/>
      <c r="B764" s="3"/>
      <c r="C764" s="147"/>
      <c r="D764" s="147"/>
      <c r="E764" s="149"/>
      <c r="F764" s="149"/>
      <c r="G764" s="149"/>
      <c r="H764" s="149"/>
      <c r="I764" s="149"/>
      <c r="J764" s="149"/>
      <c r="K764" s="149"/>
      <c r="L764" s="149"/>
      <c r="M764" s="149"/>
      <c r="N764" s="149"/>
      <c r="O764" s="149"/>
      <c r="P764" s="46"/>
      <c r="Q764" s="46"/>
      <c r="R764" s="46"/>
      <c r="S764" s="46"/>
      <c r="T764" s="149"/>
      <c r="U764" s="149"/>
      <c r="V764" s="8"/>
      <c r="W764" s="148"/>
      <c r="X764" s="148"/>
      <c r="Y764" s="148"/>
      <c r="Z764" s="148"/>
      <c r="AA764" s="149"/>
      <c r="AB764" s="149"/>
      <c r="AC764" s="149"/>
      <c r="AD764" s="150"/>
      <c r="AE764" s="149"/>
      <c r="AF764" s="150"/>
      <c r="AG764" s="149"/>
      <c r="AH764" s="150"/>
      <c r="AI764" s="149"/>
      <c r="AJ764" s="150"/>
      <c r="AK764" s="149"/>
      <c r="AL764" s="150"/>
      <c r="AM764" s="149"/>
      <c r="AN764" s="150"/>
      <c r="AO764" s="149"/>
      <c r="AP764" s="150"/>
      <c r="AQ764" s="149"/>
      <c r="AR764" s="150"/>
      <c r="AS764" s="149"/>
      <c r="AT764" s="150"/>
      <c r="AU764" s="149"/>
      <c r="AV764" s="149"/>
      <c r="AW764" s="149"/>
      <c r="AX764" s="150"/>
      <c r="AY764" s="151"/>
      <c r="AZ764" s="152"/>
      <c r="BA764" s="152"/>
      <c r="BB764" s="151"/>
      <c r="BC764" s="155"/>
      <c r="BD764" s="155"/>
      <c r="BE764" s="155"/>
      <c r="BF764" s="155"/>
      <c r="BG764" s="155"/>
      <c r="BH764" s="155"/>
      <c r="BI764" s="155"/>
      <c r="BJ764" s="155"/>
      <c r="BK764" s="155"/>
      <c r="BL764" s="155"/>
      <c r="BM764" s="155"/>
      <c r="BN764" s="155"/>
      <c r="BO764" s="155"/>
      <c r="BP764" s="149"/>
      <c r="BQ764" s="149"/>
      <c r="BR764" s="150"/>
    </row>
    <row r="765" spans="1:70" ht="30" customHeight="1" x14ac:dyDescent="0.15">
      <c r="A765" s="2"/>
      <c r="B765" s="3"/>
      <c r="C765" s="147"/>
      <c r="D765" s="147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46"/>
      <c r="Q765" s="46"/>
      <c r="R765" s="46"/>
      <c r="S765" s="46"/>
      <c r="T765" s="149"/>
      <c r="U765" s="149"/>
      <c r="V765" s="8"/>
      <c r="W765" s="148"/>
      <c r="X765" s="148"/>
      <c r="Y765" s="148"/>
      <c r="Z765" s="148"/>
      <c r="AA765" s="149"/>
      <c r="AB765" s="149"/>
      <c r="AC765" s="149"/>
      <c r="AD765" s="150"/>
      <c r="AE765" s="149"/>
      <c r="AF765" s="150"/>
      <c r="AG765" s="149"/>
      <c r="AH765" s="150"/>
      <c r="AI765" s="149"/>
      <c r="AJ765" s="150"/>
      <c r="AK765" s="149"/>
      <c r="AL765" s="150"/>
      <c r="AM765" s="149"/>
      <c r="AN765" s="150"/>
      <c r="AO765" s="149"/>
      <c r="AP765" s="150"/>
      <c r="AQ765" s="149"/>
      <c r="AR765" s="150"/>
      <c r="AS765" s="149"/>
      <c r="AT765" s="150"/>
      <c r="AU765" s="149"/>
      <c r="AV765" s="149"/>
      <c r="AW765" s="149"/>
      <c r="AX765" s="150"/>
      <c r="AY765" s="151"/>
      <c r="AZ765" s="152"/>
      <c r="BA765" s="152"/>
      <c r="BB765" s="151"/>
      <c r="BC765" s="155"/>
      <c r="BD765" s="155"/>
      <c r="BE765" s="155"/>
      <c r="BF765" s="155"/>
      <c r="BG765" s="155"/>
      <c r="BH765" s="155"/>
      <c r="BI765" s="155"/>
      <c r="BJ765" s="155"/>
      <c r="BK765" s="155"/>
      <c r="BL765" s="155"/>
      <c r="BM765" s="155"/>
      <c r="BN765" s="155"/>
      <c r="BO765" s="155"/>
      <c r="BP765" s="149"/>
      <c r="BQ765" s="149"/>
      <c r="BR765" s="150"/>
    </row>
    <row r="766" spans="1:70" ht="30" customHeight="1" x14ac:dyDescent="0.15">
      <c r="A766" s="2"/>
      <c r="B766" s="3"/>
      <c r="C766" s="147"/>
      <c r="D766" s="147"/>
      <c r="E766" s="149"/>
      <c r="F766" s="149"/>
      <c r="G766" s="149"/>
      <c r="H766" s="149"/>
      <c r="I766" s="149"/>
      <c r="J766" s="149"/>
      <c r="K766" s="149"/>
      <c r="L766" s="149"/>
      <c r="M766" s="149"/>
      <c r="N766" s="149"/>
      <c r="O766" s="149"/>
      <c r="P766" s="46"/>
      <c r="Q766" s="46"/>
      <c r="R766" s="46"/>
      <c r="S766" s="46"/>
      <c r="T766" s="149"/>
      <c r="U766" s="149"/>
      <c r="V766" s="8"/>
      <c r="W766" s="148"/>
      <c r="X766" s="148"/>
      <c r="Y766" s="148"/>
      <c r="Z766" s="148"/>
      <c r="AA766" s="149"/>
      <c r="AB766" s="149"/>
      <c r="AC766" s="149"/>
      <c r="AD766" s="150"/>
      <c r="AE766" s="149"/>
      <c r="AF766" s="150"/>
      <c r="AG766" s="149"/>
      <c r="AH766" s="150"/>
      <c r="AI766" s="149"/>
      <c r="AJ766" s="150"/>
      <c r="AK766" s="149"/>
      <c r="AL766" s="150"/>
      <c r="AM766" s="149"/>
      <c r="AN766" s="150"/>
      <c r="AO766" s="149"/>
      <c r="AP766" s="150"/>
      <c r="AQ766" s="149"/>
      <c r="AR766" s="150"/>
      <c r="AS766" s="149"/>
      <c r="AT766" s="150"/>
      <c r="AU766" s="149"/>
      <c r="AV766" s="149"/>
      <c r="AW766" s="149"/>
      <c r="AX766" s="150"/>
      <c r="AY766" s="151"/>
      <c r="AZ766" s="152"/>
      <c r="BA766" s="152"/>
      <c r="BB766" s="151"/>
      <c r="BC766" s="155"/>
      <c r="BD766" s="155"/>
      <c r="BE766" s="155"/>
      <c r="BF766" s="155"/>
      <c r="BG766" s="155"/>
      <c r="BH766" s="155"/>
      <c r="BI766" s="155"/>
      <c r="BJ766" s="155"/>
      <c r="BK766" s="155"/>
      <c r="BL766" s="155"/>
      <c r="BM766" s="155"/>
      <c r="BN766" s="155"/>
      <c r="BO766" s="155"/>
      <c r="BP766" s="149"/>
      <c r="BQ766" s="149"/>
      <c r="BR766" s="150"/>
    </row>
    <row r="767" spans="1:70" ht="30" customHeight="1" x14ac:dyDescent="0.15">
      <c r="A767" s="2"/>
      <c r="B767" s="3"/>
      <c r="C767" s="147"/>
      <c r="D767" s="147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46"/>
      <c r="Q767" s="46"/>
      <c r="R767" s="46"/>
      <c r="S767" s="46"/>
      <c r="T767" s="149"/>
      <c r="U767" s="149"/>
      <c r="V767" s="8"/>
      <c r="W767" s="148"/>
      <c r="X767" s="148"/>
      <c r="Y767" s="148"/>
      <c r="Z767" s="148"/>
      <c r="AA767" s="149"/>
      <c r="AB767" s="149"/>
      <c r="AC767" s="149"/>
      <c r="AD767" s="150"/>
      <c r="AE767" s="149"/>
      <c r="AF767" s="150"/>
      <c r="AG767" s="149"/>
      <c r="AH767" s="150"/>
      <c r="AI767" s="149"/>
      <c r="AJ767" s="150"/>
      <c r="AK767" s="149"/>
      <c r="AL767" s="150"/>
      <c r="AM767" s="149"/>
      <c r="AN767" s="150"/>
      <c r="AO767" s="149"/>
      <c r="AP767" s="150"/>
      <c r="AQ767" s="149"/>
      <c r="AR767" s="150"/>
      <c r="AS767" s="149"/>
      <c r="AT767" s="150"/>
      <c r="AU767" s="149"/>
      <c r="AV767" s="149"/>
      <c r="AW767" s="149"/>
      <c r="AX767" s="150"/>
      <c r="AY767" s="151"/>
      <c r="AZ767" s="152"/>
      <c r="BA767" s="152"/>
      <c r="BB767" s="151"/>
      <c r="BC767" s="155"/>
      <c r="BD767" s="155"/>
      <c r="BE767" s="155"/>
      <c r="BF767" s="155"/>
      <c r="BG767" s="155"/>
      <c r="BH767" s="155"/>
      <c r="BI767" s="155"/>
      <c r="BJ767" s="155"/>
      <c r="BK767" s="155"/>
      <c r="BL767" s="155"/>
      <c r="BM767" s="155"/>
      <c r="BN767" s="155"/>
      <c r="BO767" s="155"/>
      <c r="BP767" s="149"/>
      <c r="BQ767" s="149"/>
      <c r="BR767" s="150"/>
    </row>
    <row r="768" spans="1:70" ht="30" customHeight="1" x14ac:dyDescent="0.15">
      <c r="A768" s="2"/>
      <c r="B768" s="3"/>
      <c r="C768" s="147"/>
      <c r="D768" s="147"/>
      <c r="E768" s="149"/>
      <c r="F768" s="149"/>
      <c r="G768" s="149"/>
      <c r="H768" s="149"/>
      <c r="I768" s="149"/>
      <c r="J768" s="149"/>
      <c r="K768" s="149"/>
      <c r="L768" s="149"/>
      <c r="M768" s="149"/>
      <c r="N768" s="149"/>
      <c r="O768" s="149"/>
      <c r="P768" s="46"/>
      <c r="Q768" s="46"/>
      <c r="R768" s="46"/>
      <c r="S768" s="46"/>
      <c r="T768" s="149"/>
      <c r="U768" s="149"/>
      <c r="V768" s="8"/>
      <c r="W768" s="148"/>
      <c r="X768" s="148"/>
      <c r="Y768" s="148"/>
      <c r="Z768" s="148"/>
      <c r="AA768" s="149"/>
      <c r="AB768" s="149"/>
      <c r="AC768" s="149"/>
      <c r="AD768" s="150"/>
      <c r="AE768" s="149"/>
      <c r="AF768" s="150"/>
      <c r="AG768" s="149"/>
      <c r="AH768" s="150"/>
      <c r="AI768" s="149"/>
      <c r="AJ768" s="150"/>
      <c r="AK768" s="149"/>
      <c r="AL768" s="150"/>
      <c r="AM768" s="149"/>
      <c r="AN768" s="150"/>
      <c r="AO768" s="149"/>
      <c r="AP768" s="150"/>
      <c r="AQ768" s="149"/>
      <c r="AR768" s="150"/>
      <c r="AS768" s="149"/>
      <c r="AT768" s="150"/>
      <c r="AU768" s="149"/>
      <c r="AV768" s="149"/>
      <c r="AW768" s="149"/>
      <c r="AX768" s="150"/>
      <c r="AY768" s="151"/>
      <c r="AZ768" s="152"/>
      <c r="BA768" s="152"/>
      <c r="BB768" s="151"/>
      <c r="BC768" s="155"/>
      <c r="BD768" s="155"/>
      <c r="BE768" s="155"/>
      <c r="BF768" s="155"/>
      <c r="BG768" s="155"/>
      <c r="BH768" s="155"/>
      <c r="BI768" s="155"/>
      <c r="BJ768" s="155"/>
      <c r="BK768" s="155"/>
      <c r="BL768" s="155"/>
      <c r="BM768" s="155"/>
      <c r="BN768" s="155"/>
      <c r="BO768" s="155"/>
      <c r="BP768" s="149"/>
      <c r="BQ768" s="149"/>
      <c r="BR768" s="150"/>
    </row>
    <row r="769" spans="1:70" ht="30" customHeight="1" x14ac:dyDescent="0.15">
      <c r="A769" s="2"/>
      <c r="B769" s="3"/>
      <c r="C769" s="147"/>
      <c r="D769" s="147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46"/>
      <c r="Q769" s="46"/>
      <c r="R769" s="46"/>
      <c r="S769" s="46"/>
      <c r="T769" s="149"/>
      <c r="U769" s="149"/>
      <c r="V769" s="8"/>
      <c r="W769" s="148"/>
      <c r="X769" s="148"/>
      <c r="Y769" s="148"/>
      <c r="Z769" s="148"/>
      <c r="AA769" s="149"/>
      <c r="AB769" s="149"/>
      <c r="AC769" s="149"/>
      <c r="AD769" s="150"/>
      <c r="AE769" s="149"/>
      <c r="AF769" s="150"/>
      <c r="AG769" s="149"/>
      <c r="AH769" s="150"/>
      <c r="AI769" s="149"/>
      <c r="AJ769" s="150"/>
      <c r="AK769" s="149"/>
      <c r="AL769" s="150"/>
      <c r="AM769" s="149"/>
      <c r="AN769" s="150"/>
      <c r="AO769" s="149"/>
      <c r="AP769" s="150"/>
      <c r="AQ769" s="149"/>
      <c r="AR769" s="150"/>
      <c r="AS769" s="149"/>
      <c r="AT769" s="150"/>
      <c r="AU769" s="149"/>
      <c r="AV769" s="149"/>
      <c r="AW769" s="149"/>
      <c r="AX769" s="150"/>
      <c r="AY769" s="151"/>
      <c r="AZ769" s="152"/>
      <c r="BA769" s="152"/>
      <c r="BB769" s="151"/>
      <c r="BC769" s="155"/>
      <c r="BD769" s="155"/>
      <c r="BE769" s="155"/>
      <c r="BF769" s="155"/>
      <c r="BG769" s="155"/>
      <c r="BH769" s="155"/>
      <c r="BI769" s="155"/>
      <c r="BJ769" s="155"/>
      <c r="BK769" s="155"/>
      <c r="BL769" s="155"/>
      <c r="BM769" s="155"/>
      <c r="BN769" s="155"/>
      <c r="BO769" s="155"/>
      <c r="BP769" s="149"/>
      <c r="BQ769" s="149"/>
      <c r="BR769" s="150"/>
    </row>
    <row r="770" spans="1:70" ht="30" customHeight="1" x14ac:dyDescent="0.15">
      <c r="A770" s="2"/>
      <c r="B770" s="3"/>
      <c r="C770" s="147"/>
      <c r="D770" s="147"/>
      <c r="E770" s="149"/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46"/>
      <c r="Q770" s="46"/>
      <c r="R770" s="46"/>
      <c r="S770" s="46"/>
      <c r="T770" s="149"/>
      <c r="U770" s="149"/>
      <c r="V770" s="8"/>
      <c r="W770" s="148"/>
      <c r="X770" s="148"/>
      <c r="Y770" s="148"/>
      <c r="Z770" s="148"/>
      <c r="AA770" s="149"/>
      <c r="AB770" s="149"/>
      <c r="AC770" s="149"/>
      <c r="AD770" s="150"/>
      <c r="AE770" s="149"/>
      <c r="AF770" s="150"/>
      <c r="AG770" s="149"/>
      <c r="AH770" s="150"/>
      <c r="AI770" s="149"/>
      <c r="AJ770" s="150"/>
      <c r="AK770" s="149"/>
      <c r="AL770" s="150"/>
      <c r="AM770" s="149"/>
      <c r="AN770" s="150"/>
      <c r="AO770" s="149"/>
      <c r="AP770" s="150"/>
      <c r="AQ770" s="149"/>
      <c r="AR770" s="150"/>
      <c r="AS770" s="149"/>
      <c r="AT770" s="150"/>
      <c r="AU770" s="149"/>
      <c r="AV770" s="149"/>
      <c r="AW770" s="149"/>
      <c r="AX770" s="150"/>
      <c r="AY770" s="151"/>
      <c r="AZ770" s="152"/>
      <c r="BA770" s="152"/>
      <c r="BB770" s="151"/>
      <c r="BC770" s="155"/>
      <c r="BD770" s="155"/>
      <c r="BE770" s="155"/>
      <c r="BF770" s="155"/>
      <c r="BG770" s="155"/>
      <c r="BH770" s="155"/>
      <c r="BI770" s="155"/>
      <c r="BJ770" s="155"/>
      <c r="BK770" s="155"/>
      <c r="BL770" s="155"/>
      <c r="BM770" s="155"/>
      <c r="BN770" s="155"/>
      <c r="BO770" s="155"/>
      <c r="BP770" s="149"/>
      <c r="BQ770" s="149"/>
      <c r="BR770" s="150"/>
    </row>
    <row r="771" spans="1:70" ht="30" customHeight="1" x14ac:dyDescent="0.15">
      <c r="A771" s="2"/>
      <c r="B771" s="3"/>
      <c r="C771" s="147"/>
      <c r="D771" s="147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46"/>
      <c r="Q771" s="46"/>
      <c r="R771" s="46"/>
      <c r="S771" s="46"/>
      <c r="T771" s="149"/>
      <c r="U771" s="149"/>
      <c r="V771" s="8"/>
      <c r="W771" s="148"/>
      <c r="X771" s="148"/>
      <c r="Y771" s="148"/>
      <c r="Z771" s="148"/>
      <c r="AA771" s="149"/>
      <c r="AB771" s="149"/>
      <c r="AC771" s="149"/>
      <c r="AD771" s="150"/>
      <c r="AE771" s="149"/>
      <c r="AF771" s="150"/>
      <c r="AG771" s="149"/>
      <c r="AH771" s="150"/>
      <c r="AI771" s="149"/>
      <c r="AJ771" s="150"/>
      <c r="AK771" s="149"/>
      <c r="AL771" s="150"/>
      <c r="AM771" s="149"/>
      <c r="AN771" s="150"/>
      <c r="AO771" s="149"/>
      <c r="AP771" s="150"/>
      <c r="AQ771" s="149"/>
      <c r="AR771" s="150"/>
      <c r="AS771" s="149"/>
      <c r="AT771" s="150"/>
      <c r="AU771" s="149"/>
      <c r="AV771" s="149"/>
      <c r="AW771" s="149"/>
      <c r="AX771" s="150"/>
      <c r="AY771" s="151"/>
      <c r="AZ771" s="152"/>
      <c r="BA771" s="152"/>
      <c r="BB771" s="151"/>
      <c r="BC771" s="155"/>
      <c r="BD771" s="155"/>
      <c r="BE771" s="155"/>
      <c r="BF771" s="155"/>
      <c r="BG771" s="155"/>
      <c r="BH771" s="155"/>
      <c r="BI771" s="155"/>
      <c r="BJ771" s="155"/>
      <c r="BK771" s="155"/>
      <c r="BL771" s="155"/>
      <c r="BM771" s="155"/>
      <c r="BN771" s="155"/>
      <c r="BO771" s="155"/>
      <c r="BP771" s="149"/>
      <c r="BQ771" s="149"/>
      <c r="BR771" s="150"/>
    </row>
    <row r="772" spans="1:70" ht="30" customHeight="1" x14ac:dyDescent="0.15">
      <c r="A772" s="2"/>
      <c r="B772" s="3"/>
      <c r="C772" s="147"/>
      <c r="D772" s="147"/>
      <c r="E772" s="149"/>
      <c r="F772" s="149"/>
      <c r="G772" s="149"/>
      <c r="H772" s="149"/>
      <c r="I772" s="149"/>
      <c r="J772" s="149"/>
      <c r="K772" s="149"/>
      <c r="L772" s="149"/>
      <c r="M772" s="149"/>
      <c r="N772" s="149"/>
      <c r="O772" s="149"/>
      <c r="P772" s="46"/>
      <c r="Q772" s="46"/>
      <c r="R772" s="46"/>
      <c r="S772" s="46"/>
      <c r="T772" s="149"/>
      <c r="U772" s="149"/>
      <c r="V772" s="8"/>
      <c r="W772" s="148"/>
      <c r="X772" s="148"/>
      <c r="Y772" s="148"/>
      <c r="Z772" s="148"/>
      <c r="AA772" s="149"/>
      <c r="AB772" s="149"/>
      <c r="AC772" s="149"/>
      <c r="AD772" s="150"/>
      <c r="AE772" s="149"/>
      <c r="AF772" s="150"/>
      <c r="AG772" s="149"/>
      <c r="AH772" s="150"/>
      <c r="AI772" s="149"/>
      <c r="AJ772" s="150"/>
      <c r="AK772" s="149"/>
      <c r="AL772" s="150"/>
      <c r="AM772" s="149"/>
      <c r="AN772" s="150"/>
      <c r="AO772" s="149"/>
      <c r="AP772" s="150"/>
      <c r="AQ772" s="149"/>
      <c r="AR772" s="150"/>
      <c r="AS772" s="149"/>
      <c r="AT772" s="150"/>
      <c r="AU772" s="149"/>
      <c r="AV772" s="149"/>
      <c r="AW772" s="149"/>
      <c r="AX772" s="150"/>
      <c r="AY772" s="151"/>
      <c r="AZ772" s="152"/>
      <c r="BA772" s="152"/>
      <c r="BB772" s="151"/>
      <c r="BC772" s="155"/>
      <c r="BD772" s="155"/>
      <c r="BE772" s="155"/>
      <c r="BF772" s="155"/>
      <c r="BG772" s="155"/>
      <c r="BH772" s="155"/>
      <c r="BI772" s="155"/>
      <c r="BJ772" s="155"/>
      <c r="BK772" s="155"/>
      <c r="BL772" s="155"/>
      <c r="BM772" s="155"/>
      <c r="BN772" s="155"/>
      <c r="BO772" s="155"/>
      <c r="BP772" s="149"/>
      <c r="BQ772" s="149"/>
      <c r="BR772" s="150"/>
    </row>
    <row r="773" spans="1:70" ht="30" customHeight="1" x14ac:dyDescent="0.15">
      <c r="A773" s="2"/>
      <c r="B773" s="3"/>
      <c r="C773" s="147"/>
      <c r="D773" s="147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46"/>
      <c r="Q773" s="46"/>
      <c r="R773" s="46"/>
      <c r="S773" s="46"/>
      <c r="T773" s="149"/>
      <c r="U773" s="149"/>
      <c r="V773" s="8"/>
      <c r="W773" s="148"/>
      <c r="X773" s="148"/>
      <c r="Y773" s="148"/>
      <c r="Z773" s="148"/>
      <c r="AA773" s="149"/>
      <c r="AB773" s="149"/>
      <c r="AC773" s="149"/>
      <c r="AD773" s="150"/>
      <c r="AE773" s="149"/>
      <c r="AF773" s="150"/>
      <c r="AG773" s="149"/>
      <c r="AH773" s="150"/>
      <c r="AI773" s="149"/>
      <c r="AJ773" s="150"/>
      <c r="AK773" s="149"/>
      <c r="AL773" s="150"/>
      <c r="AM773" s="149"/>
      <c r="AN773" s="150"/>
      <c r="AO773" s="149"/>
      <c r="AP773" s="150"/>
      <c r="AQ773" s="149"/>
      <c r="AR773" s="150"/>
      <c r="AS773" s="149"/>
      <c r="AT773" s="150"/>
      <c r="AU773" s="149"/>
      <c r="AV773" s="149"/>
      <c r="AW773" s="149"/>
      <c r="AX773" s="150"/>
      <c r="AY773" s="151"/>
      <c r="AZ773" s="152"/>
      <c r="BA773" s="152"/>
      <c r="BB773" s="151"/>
      <c r="BC773" s="155"/>
      <c r="BD773" s="155"/>
      <c r="BE773" s="155"/>
      <c r="BF773" s="155"/>
      <c r="BG773" s="155"/>
      <c r="BH773" s="155"/>
      <c r="BI773" s="155"/>
      <c r="BJ773" s="155"/>
      <c r="BK773" s="155"/>
      <c r="BL773" s="155"/>
      <c r="BM773" s="155"/>
      <c r="BN773" s="155"/>
      <c r="BO773" s="155"/>
      <c r="BP773" s="149"/>
      <c r="BQ773" s="149"/>
      <c r="BR773" s="150"/>
    </row>
    <row r="774" spans="1:70" ht="30" customHeight="1" x14ac:dyDescent="0.15">
      <c r="A774" s="2"/>
      <c r="B774" s="3"/>
      <c r="C774" s="147"/>
      <c r="D774" s="147"/>
      <c r="E774" s="149"/>
      <c r="F774" s="149"/>
      <c r="G774" s="149"/>
      <c r="H774" s="149"/>
      <c r="I774" s="149"/>
      <c r="J774" s="149"/>
      <c r="K774" s="149"/>
      <c r="L774" s="149"/>
      <c r="M774" s="149"/>
      <c r="N774" s="149"/>
      <c r="O774" s="149"/>
      <c r="P774" s="46"/>
      <c r="Q774" s="46"/>
      <c r="R774" s="46"/>
      <c r="S774" s="46"/>
      <c r="T774" s="149"/>
      <c r="U774" s="149"/>
      <c r="V774" s="8"/>
      <c r="W774" s="148"/>
      <c r="X774" s="148"/>
      <c r="Y774" s="148"/>
      <c r="Z774" s="148"/>
      <c r="AA774" s="149"/>
      <c r="AB774" s="149"/>
      <c r="AC774" s="149"/>
      <c r="AD774" s="150"/>
      <c r="AE774" s="149"/>
      <c r="AF774" s="150"/>
      <c r="AG774" s="149"/>
      <c r="AH774" s="150"/>
      <c r="AI774" s="149"/>
      <c r="AJ774" s="150"/>
      <c r="AK774" s="149"/>
      <c r="AL774" s="150"/>
      <c r="AM774" s="149"/>
      <c r="AN774" s="150"/>
      <c r="AO774" s="149"/>
      <c r="AP774" s="150"/>
      <c r="AQ774" s="149"/>
      <c r="AR774" s="150"/>
      <c r="AS774" s="149"/>
      <c r="AT774" s="150"/>
      <c r="AU774" s="149"/>
      <c r="AV774" s="149"/>
      <c r="AW774" s="149"/>
      <c r="AX774" s="150"/>
      <c r="AY774" s="151"/>
      <c r="AZ774" s="152"/>
      <c r="BA774" s="152"/>
      <c r="BB774" s="151"/>
      <c r="BC774" s="155"/>
      <c r="BD774" s="155"/>
      <c r="BE774" s="155"/>
      <c r="BF774" s="155"/>
      <c r="BG774" s="155"/>
      <c r="BH774" s="155"/>
      <c r="BI774" s="155"/>
      <c r="BJ774" s="155"/>
      <c r="BK774" s="155"/>
      <c r="BL774" s="155"/>
      <c r="BM774" s="155"/>
      <c r="BN774" s="155"/>
      <c r="BO774" s="155"/>
      <c r="BP774" s="149"/>
      <c r="BQ774" s="149"/>
      <c r="BR774" s="150"/>
    </row>
    <row r="775" spans="1:70" ht="30" customHeight="1" x14ac:dyDescent="0.15">
      <c r="A775" s="2"/>
      <c r="B775" s="3"/>
      <c r="C775" s="147"/>
      <c r="D775" s="147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46"/>
      <c r="Q775" s="46"/>
      <c r="R775" s="46"/>
      <c r="S775" s="46"/>
      <c r="T775" s="149"/>
      <c r="U775" s="149"/>
      <c r="V775" s="8"/>
      <c r="W775" s="148"/>
      <c r="X775" s="148"/>
      <c r="Y775" s="148"/>
      <c r="Z775" s="148"/>
      <c r="AA775" s="149"/>
      <c r="AB775" s="149"/>
      <c r="AC775" s="149"/>
      <c r="AD775" s="150"/>
      <c r="AE775" s="149"/>
      <c r="AF775" s="150"/>
      <c r="AG775" s="149"/>
      <c r="AH775" s="150"/>
      <c r="AI775" s="149"/>
      <c r="AJ775" s="150"/>
      <c r="AK775" s="149"/>
      <c r="AL775" s="150"/>
      <c r="AM775" s="149"/>
      <c r="AN775" s="150"/>
      <c r="AO775" s="149"/>
      <c r="AP775" s="150"/>
      <c r="AQ775" s="149"/>
      <c r="AR775" s="150"/>
      <c r="AS775" s="149"/>
      <c r="AT775" s="150"/>
      <c r="AU775" s="149"/>
      <c r="AV775" s="149"/>
      <c r="AW775" s="149"/>
      <c r="AX775" s="150"/>
      <c r="AY775" s="151"/>
      <c r="AZ775" s="152"/>
      <c r="BA775" s="152"/>
      <c r="BB775" s="151"/>
      <c r="BC775" s="155"/>
      <c r="BD775" s="155"/>
      <c r="BE775" s="155"/>
      <c r="BF775" s="155"/>
      <c r="BG775" s="155"/>
      <c r="BH775" s="155"/>
      <c r="BI775" s="155"/>
      <c r="BJ775" s="155"/>
      <c r="BK775" s="155"/>
      <c r="BL775" s="155"/>
      <c r="BM775" s="155"/>
      <c r="BN775" s="155"/>
      <c r="BO775" s="155"/>
      <c r="BP775" s="149"/>
      <c r="BQ775" s="149"/>
      <c r="BR775" s="150"/>
    </row>
    <row r="776" spans="1:70" ht="30" customHeight="1" x14ac:dyDescent="0.15">
      <c r="A776" s="2"/>
      <c r="B776" s="3"/>
      <c r="C776" s="147"/>
      <c r="D776" s="147"/>
      <c r="E776" s="149"/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46"/>
      <c r="Q776" s="46"/>
      <c r="R776" s="46"/>
      <c r="S776" s="46"/>
      <c r="T776" s="149"/>
      <c r="U776" s="149"/>
      <c r="V776" s="8"/>
      <c r="W776" s="46"/>
      <c r="X776" s="46"/>
      <c r="Y776" s="46"/>
      <c r="Z776" s="46"/>
      <c r="AA776" s="149"/>
      <c r="AB776" s="149"/>
      <c r="AC776" s="149"/>
      <c r="AD776" s="150"/>
      <c r="AE776" s="149"/>
      <c r="AF776" s="150"/>
      <c r="AG776" s="149"/>
      <c r="AH776" s="150"/>
      <c r="AI776" s="149"/>
      <c r="AJ776" s="150"/>
      <c r="AK776" s="149"/>
      <c r="AL776" s="150"/>
      <c r="AM776" s="149"/>
      <c r="AN776" s="150"/>
      <c r="AO776" s="149"/>
      <c r="AP776" s="150"/>
      <c r="AQ776" s="149"/>
      <c r="AR776" s="150"/>
      <c r="AS776" s="149"/>
      <c r="AT776" s="150"/>
      <c r="AU776" s="149"/>
      <c r="AV776" s="149"/>
      <c r="AW776" s="149"/>
      <c r="AX776" s="150"/>
      <c r="AY776" s="151"/>
      <c r="AZ776" s="152"/>
      <c r="BA776" s="152"/>
      <c r="BB776" s="151"/>
      <c r="BC776" s="155"/>
      <c r="BD776" s="155"/>
      <c r="BE776" s="155"/>
      <c r="BF776" s="155"/>
      <c r="BG776" s="155"/>
      <c r="BH776" s="155"/>
      <c r="BI776" s="155"/>
      <c r="BJ776" s="155"/>
      <c r="BK776" s="155"/>
      <c r="BL776" s="155"/>
      <c r="BM776" s="155"/>
      <c r="BN776" s="155"/>
      <c r="BO776" s="155"/>
      <c r="BP776" s="149"/>
      <c r="BQ776" s="149"/>
      <c r="BR776" s="150"/>
    </row>
    <row r="777" spans="1:70" ht="30" customHeight="1" x14ac:dyDescent="0.15">
      <c r="A777" s="2"/>
      <c r="B777" s="3"/>
      <c r="C777" s="147"/>
      <c r="D777" s="147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46"/>
      <c r="Q777" s="46"/>
      <c r="R777" s="46"/>
      <c r="S777" s="46"/>
      <c r="T777" s="149"/>
      <c r="U777" s="149"/>
      <c r="V777" s="8"/>
      <c r="W777" s="148"/>
      <c r="X777" s="148"/>
      <c r="Y777" s="148"/>
      <c r="Z777" s="148"/>
      <c r="AA777" s="149"/>
      <c r="AB777" s="149"/>
      <c r="AC777" s="149"/>
      <c r="AD777" s="150"/>
      <c r="AE777" s="149"/>
      <c r="AF777" s="150"/>
      <c r="AG777" s="149"/>
      <c r="AH777" s="150"/>
      <c r="AI777" s="149"/>
      <c r="AJ777" s="150"/>
      <c r="AK777" s="149"/>
      <c r="AL777" s="150"/>
      <c r="AM777" s="149"/>
      <c r="AN777" s="150"/>
      <c r="AO777" s="149"/>
      <c r="AP777" s="150"/>
      <c r="AQ777" s="149"/>
      <c r="AR777" s="150"/>
      <c r="AS777" s="149"/>
      <c r="AT777" s="150"/>
      <c r="AU777" s="149"/>
      <c r="AV777" s="149"/>
      <c r="AW777" s="149"/>
      <c r="AX777" s="150"/>
      <c r="AY777" s="151"/>
      <c r="AZ777" s="152"/>
      <c r="BA777" s="152"/>
      <c r="BB777" s="151"/>
      <c r="BC777" s="155"/>
      <c r="BD777" s="155"/>
      <c r="BE777" s="155"/>
      <c r="BF777" s="155"/>
      <c r="BG777" s="155"/>
      <c r="BH777" s="155"/>
      <c r="BI777" s="155"/>
      <c r="BJ777" s="155"/>
      <c r="BK777" s="155"/>
      <c r="BL777" s="155"/>
      <c r="BM777" s="155"/>
      <c r="BN777" s="155"/>
      <c r="BO777" s="155"/>
      <c r="BP777" s="149"/>
      <c r="BQ777" s="149"/>
      <c r="BR777" s="150"/>
    </row>
    <row r="778" spans="1:70" ht="30" customHeight="1" x14ac:dyDescent="0.15">
      <c r="A778" s="2"/>
      <c r="B778" s="3"/>
      <c r="C778" s="147"/>
      <c r="D778" s="147"/>
      <c r="E778" s="149"/>
      <c r="F778" s="149"/>
      <c r="G778" s="149"/>
      <c r="H778" s="149"/>
      <c r="I778" s="149"/>
      <c r="J778" s="149"/>
      <c r="K778" s="149"/>
      <c r="L778" s="149"/>
      <c r="M778" s="149"/>
      <c r="N778" s="149"/>
      <c r="O778" s="149"/>
      <c r="P778" s="46"/>
      <c r="Q778" s="46"/>
      <c r="R778" s="46"/>
      <c r="S778" s="46"/>
      <c r="T778" s="149"/>
      <c r="U778" s="149"/>
      <c r="V778" s="8"/>
      <c r="W778" s="148"/>
      <c r="X778" s="148"/>
      <c r="Y778" s="148"/>
      <c r="Z778" s="148"/>
      <c r="AA778" s="149"/>
      <c r="AB778" s="149"/>
      <c r="AC778" s="149"/>
      <c r="AD778" s="150"/>
      <c r="AE778" s="149"/>
      <c r="AF778" s="150"/>
      <c r="AG778" s="149"/>
      <c r="AH778" s="150"/>
      <c r="AI778" s="149"/>
      <c r="AJ778" s="150"/>
      <c r="AK778" s="149"/>
      <c r="AL778" s="150"/>
      <c r="AM778" s="149"/>
      <c r="AN778" s="150"/>
      <c r="AO778" s="149"/>
      <c r="AP778" s="150"/>
      <c r="AQ778" s="149"/>
      <c r="AR778" s="150"/>
      <c r="AS778" s="149"/>
      <c r="AT778" s="150"/>
      <c r="AU778" s="149"/>
      <c r="AV778" s="149"/>
      <c r="AW778" s="149"/>
      <c r="AX778" s="150"/>
      <c r="AY778" s="151"/>
      <c r="AZ778" s="152"/>
      <c r="BA778" s="152"/>
      <c r="BB778" s="151"/>
      <c r="BC778" s="155"/>
      <c r="BD778" s="155"/>
      <c r="BE778" s="155"/>
      <c r="BF778" s="155"/>
      <c r="BG778" s="155"/>
      <c r="BH778" s="155"/>
      <c r="BI778" s="155"/>
      <c r="BJ778" s="155"/>
      <c r="BK778" s="155"/>
      <c r="BL778" s="155"/>
      <c r="BM778" s="155"/>
      <c r="BN778" s="155"/>
      <c r="BO778" s="155"/>
      <c r="BP778" s="149"/>
      <c r="BQ778" s="149"/>
      <c r="BR778" s="150"/>
    </row>
    <row r="779" spans="1:70" ht="30" customHeight="1" x14ac:dyDescent="0.15">
      <c r="A779" s="2"/>
      <c r="B779" s="3"/>
      <c r="C779" s="147"/>
      <c r="D779" s="147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46"/>
      <c r="Q779" s="46"/>
      <c r="R779" s="46"/>
      <c r="S779" s="46"/>
      <c r="T779" s="149"/>
      <c r="U779" s="149"/>
      <c r="V779" s="8"/>
      <c r="W779" s="148"/>
      <c r="X779" s="148"/>
      <c r="Y779" s="148"/>
      <c r="Z779" s="148"/>
      <c r="AA779" s="149"/>
      <c r="AB779" s="149"/>
      <c r="AC779" s="149"/>
      <c r="AD779" s="150"/>
      <c r="AE779" s="149"/>
      <c r="AF779" s="150"/>
      <c r="AG779" s="149"/>
      <c r="AH779" s="150"/>
      <c r="AI779" s="149"/>
      <c r="AJ779" s="150"/>
      <c r="AK779" s="149"/>
      <c r="AL779" s="150"/>
      <c r="AM779" s="149"/>
      <c r="AN779" s="150"/>
      <c r="AO779" s="149"/>
      <c r="AP779" s="150"/>
      <c r="AQ779" s="149"/>
      <c r="AR779" s="150"/>
      <c r="AS779" s="149"/>
      <c r="AT779" s="150"/>
      <c r="AU779" s="149"/>
      <c r="AV779" s="149"/>
      <c r="AW779" s="149"/>
      <c r="AX779" s="150"/>
      <c r="AY779" s="151"/>
      <c r="AZ779" s="152"/>
      <c r="BA779" s="152"/>
      <c r="BB779" s="151"/>
      <c r="BC779" s="155"/>
      <c r="BD779" s="155"/>
      <c r="BE779" s="155"/>
      <c r="BF779" s="155"/>
      <c r="BG779" s="155"/>
      <c r="BH779" s="155"/>
      <c r="BI779" s="155"/>
      <c r="BJ779" s="155"/>
      <c r="BK779" s="155"/>
      <c r="BL779" s="155"/>
      <c r="BM779" s="155"/>
      <c r="BN779" s="155"/>
      <c r="BO779" s="155"/>
      <c r="BP779" s="149"/>
      <c r="BQ779" s="149"/>
      <c r="BR779" s="150"/>
    </row>
    <row r="780" spans="1:70" ht="30" customHeight="1" x14ac:dyDescent="0.15">
      <c r="A780" s="2"/>
      <c r="B780" s="3"/>
      <c r="C780" s="147"/>
      <c r="D780" s="147"/>
      <c r="E780" s="149"/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46"/>
      <c r="Q780" s="46"/>
      <c r="R780" s="46"/>
      <c r="S780" s="46"/>
      <c r="T780" s="149"/>
      <c r="U780" s="149"/>
      <c r="V780" s="8"/>
      <c r="W780" s="148"/>
      <c r="X780" s="148"/>
      <c r="Y780" s="148"/>
      <c r="Z780" s="148"/>
      <c r="AA780" s="149"/>
      <c r="AB780" s="149"/>
      <c r="AC780" s="149"/>
      <c r="AD780" s="150"/>
      <c r="AE780" s="149"/>
      <c r="AF780" s="150"/>
      <c r="AG780" s="149"/>
      <c r="AH780" s="150"/>
      <c r="AI780" s="149"/>
      <c r="AJ780" s="150"/>
      <c r="AK780" s="149"/>
      <c r="AL780" s="150"/>
      <c r="AM780" s="149"/>
      <c r="AN780" s="150"/>
      <c r="AO780" s="149"/>
      <c r="AP780" s="150"/>
      <c r="AQ780" s="149"/>
      <c r="AR780" s="150"/>
      <c r="AS780" s="149"/>
      <c r="AT780" s="150"/>
      <c r="AU780" s="149"/>
      <c r="AV780" s="149"/>
      <c r="AW780" s="149"/>
      <c r="AX780" s="150"/>
      <c r="AY780" s="151"/>
      <c r="AZ780" s="152"/>
      <c r="BA780" s="152"/>
      <c r="BB780" s="151"/>
      <c r="BC780" s="155"/>
      <c r="BD780" s="155"/>
      <c r="BE780" s="155"/>
      <c r="BF780" s="155"/>
      <c r="BG780" s="155"/>
      <c r="BH780" s="155"/>
      <c r="BI780" s="155"/>
      <c r="BJ780" s="155"/>
      <c r="BK780" s="155"/>
      <c r="BL780" s="155"/>
      <c r="BM780" s="155"/>
      <c r="BN780" s="155"/>
      <c r="BO780" s="155"/>
      <c r="BP780" s="149"/>
      <c r="BQ780" s="149"/>
      <c r="BR780" s="150"/>
    </row>
    <row r="781" spans="1:70" ht="30" customHeight="1" x14ac:dyDescent="0.15">
      <c r="A781" s="2"/>
      <c r="B781" s="3"/>
      <c r="C781" s="147"/>
      <c r="D781" s="147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46"/>
      <c r="Q781" s="46"/>
      <c r="R781" s="46"/>
      <c r="S781" s="46"/>
      <c r="T781" s="149"/>
      <c r="U781" s="149"/>
      <c r="V781" s="8"/>
      <c r="W781" s="148"/>
      <c r="X781" s="148"/>
      <c r="Y781" s="148"/>
      <c r="Z781" s="148"/>
      <c r="AA781" s="149"/>
      <c r="AB781" s="149"/>
      <c r="AC781" s="149"/>
      <c r="AD781" s="150"/>
      <c r="AE781" s="149"/>
      <c r="AF781" s="150"/>
      <c r="AG781" s="149"/>
      <c r="AH781" s="150"/>
      <c r="AI781" s="149"/>
      <c r="AJ781" s="150"/>
      <c r="AK781" s="149"/>
      <c r="AL781" s="150"/>
      <c r="AM781" s="149"/>
      <c r="AN781" s="150"/>
      <c r="AO781" s="149"/>
      <c r="AP781" s="150"/>
      <c r="AQ781" s="149"/>
      <c r="AR781" s="150"/>
      <c r="AS781" s="149"/>
      <c r="AT781" s="150"/>
      <c r="AU781" s="149"/>
      <c r="AV781" s="149"/>
      <c r="AW781" s="149"/>
      <c r="AX781" s="150"/>
      <c r="AY781" s="151"/>
      <c r="AZ781" s="152"/>
      <c r="BA781" s="152"/>
      <c r="BB781" s="151"/>
      <c r="BC781" s="155"/>
      <c r="BD781" s="155"/>
      <c r="BE781" s="155"/>
      <c r="BF781" s="155"/>
      <c r="BG781" s="155"/>
      <c r="BH781" s="155"/>
      <c r="BI781" s="155"/>
      <c r="BJ781" s="155"/>
      <c r="BK781" s="155"/>
      <c r="BL781" s="155"/>
      <c r="BM781" s="155"/>
      <c r="BN781" s="155"/>
      <c r="BO781" s="155"/>
      <c r="BP781" s="149"/>
      <c r="BQ781" s="149"/>
      <c r="BR781" s="150"/>
    </row>
    <row r="782" spans="1:70" ht="30" customHeight="1" x14ac:dyDescent="0.15">
      <c r="A782" s="2"/>
      <c r="B782" s="3"/>
      <c r="C782" s="147"/>
      <c r="D782" s="147"/>
      <c r="E782" s="149"/>
      <c r="F782" s="149"/>
      <c r="G782" s="149"/>
      <c r="H782" s="149"/>
      <c r="I782" s="149"/>
      <c r="J782" s="149"/>
      <c r="K782" s="149"/>
      <c r="L782" s="149"/>
      <c r="M782" s="149"/>
      <c r="N782" s="149"/>
      <c r="O782" s="149"/>
      <c r="P782" s="46"/>
      <c r="Q782" s="46"/>
      <c r="R782" s="46"/>
      <c r="S782" s="46"/>
      <c r="T782" s="149"/>
      <c r="U782" s="149"/>
      <c r="V782" s="8"/>
      <c r="W782" s="148"/>
      <c r="X782" s="148"/>
      <c r="Y782" s="148"/>
      <c r="Z782" s="148"/>
      <c r="AA782" s="149"/>
      <c r="AB782" s="149"/>
      <c r="AC782" s="149"/>
      <c r="AD782" s="150"/>
      <c r="AE782" s="149"/>
      <c r="AF782" s="150"/>
      <c r="AG782" s="149"/>
      <c r="AH782" s="150"/>
      <c r="AI782" s="149"/>
      <c r="AJ782" s="150"/>
      <c r="AK782" s="149"/>
      <c r="AL782" s="150"/>
      <c r="AM782" s="149"/>
      <c r="AN782" s="150"/>
      <c r="AO782" s="149"/>
      <c r="AP782" s="150"/>
      <c r="AQ782" s="149"/>
      <c r="AR782" s="150"/>
      <c r="AS782" s="149"/>
      <c r="AT782" s="150"/>
      <c r="AU782" s="149"/>
      <c r="AV782" s="149"/>
      <c r="AW782" s="149"/>
      <c r="AX782" s="150"/>
      <c r="AY782" s="151"/>
      <c r="AZ782" s="152"/>
      <c r="BA782" s="152"/>
      <c r="BB782" s="151"/>
      <c r="BC782" s="155"/>
      <c r="BD782" s="155"/>
      <c r="BE782" s="155"/>
      <c r="BF782" s="155"/>
      <c r="BG782" s="155"/>
      <c r="BH782" s="155"/>
      <c r="BI782" s="155"/>
      <c r="BJ782" s="155"/>
      <c r="BK782" s="155"/>
      <c r="BL782" s="155"/>
      <c r="BM782" s="155"/>
      <c r="BN782" s="155"/>
      <c r="BO782" s="155"/>
      <c r="BP782" s="149"/>
      <c r="BQ782" s="149"/>
      <c r="BR782" s="150"/>
    </row>
    <row r="783" spans="1:70" ht="30" customHeight="1" x14ac:dyDescent="0.15">
      <c r="A783" s="2"/>
      <c r="B783" s="3"/>
      <c r="C783" s="147"/>
      <c r="D783" s="147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46"/>
      <c r="Q783" s="46"/>
      <c r="R783" s="46"/>
      <c r="S783" s="46"/>
      <c r="T783" s="149"/>
      <c r="U783" s="149"/>
      <c r="V783" s="8"/>
      <c r="W783" s="148"/>
      <c r="X783" s="148"/>
      <c r="Y783" s="148"/>
      <c r="Z783" s="148"/>
      <c r="AA783" s="149"/>
      <c r="AB783" s="149"/>
      <c r="AC783" s="149"/>
      <c r="AD783" s="150"/>
      <c r="AE783" s="149"/>
      <c r="AF783" s="150"/>
      <c r="AG783" s="149"/>
      <c r="AH783" s="150"/>
      <c r="AI783" s="149"/>
      <c r="AJ783" s="150"/>
      <c r="AK783" s="149"/>
      <c r="AL783" s="150"/>
      <c r="AM783" s="149"/>
      <c r="AN783" s="150"/>
      <c r="AO783" s="149"/>
      <c r="AP783" s="150"/>
      <c r="AQ783" s="149"/>
      <c r="AR783" s="150"/>
      <c r="AS783" s="149"/>
      <c r="AT783" s="150"/>
      <c r="AU783" s="149"/>
      <c r="AV783" s="149"/>
      <c r="AW783" s="149"/>
      <c r="AX783" s="150"/>
      <c r="AY783" s="151"/>
      <c r="AZ783" s="152"/>
      <c r="BA783" s="152"/>
      <c r="BB783" s="151"/>
      <c r="BC783" s="155"/>
      <c r="BD783" s="155"/>
      <c r="BE783" s="155"/>
      <c r="BF783" s="155"/>
      <c r="BG783" s="155"/>
      <c r="BH783" s="155"/>
      <c r="BI783" s="155"/>
      <c r="BJ783" s="155"/>
      <c r="BK783" s="155"/>
      <c r="BL783" s="155"/>
      <c r="BM783" s="155"/>
      <c r="BN783" s="155"/>
      <c r="BO783" s="155"/>
      <c r="BP783" s="149"/>
      <c r="BQ783" s="149"/>
      <c r="BR783" s="150"/>
    </row>
    <row r="784" spans="1:70" ht="30" customHeight="1" x14ac:dyDescent="0.15">
      <c r="A784" s="2"/>
      <c r="B784" s="3"/>
      <c r="C784" s="147"/>
      <c r="D784" s="147"/>
      <c r="E784" s="149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46"/>
      <c r="Q784" s="46"/>
      <c r="R784" s="46"/>
      <c r="S784" s="46"/>
      <c r="T784" s="149"/>
      <c r="U784" s="149"/>
      <c r="V784" s="8"/>
      <c r="W784" s="148"/>
      <c r="X784" s="148"/>
      <c r="Y784" s="148"/>
      <c r="Z784" s="148"/>
      <c r="AA784" s="149"/>
      <c r="AB784" s="149"/>
      <c r="AC784" s="149"/>
      <c r="AD784" s="150"/>
      <c r="AE784" s="149"/>
      <c r="AF784" s="150"/>
      <c r="AG784" s="149"/>
      <c r="AH784" s="150"/>
      <c r="AI784" s="149"/>
      <c r="AJ784" s="150"/>
      <c r="AK784" s="149"/>
      <c r="AL784" s="150"/>
      <c r="AM784" s="149"/>
      <c r="AN784" s="150"/>
      <c r="AO784" s="149"/>
      <c r="AP784" s="150"/>
      <c r="AQ784" s="149"/>
      <c r="AR784" s="150"/>
      <c r="AS784" s="149"/>
      <c r="AT784" s="150"/>
      <c r="AU784" s="149"/>
      <c r="AV784" s="149"/>
      <c r="AW784" s="149"/>
      <c r="AX784" s="150"/>
      <c r="AY784" s="151"/>
      <c r="AZ784" s="152"/>
      <c r="BA784" s="152"/>
      <c r="BB784" s="151"/>
      <c r="BC784" s="155"/>
      <c r="BD784" s="155"/>
      <c r="BE784" s="155"/>
      <c r="BF784" s="155"/>
      <c r="BG784" s="155"/>
      <c r="BH784" s="155"/>
      <c r="BI784" s="155"/>
      <c r="BJ784" s="155"/>
      <c r="BK784" s="155"/>
      <c r="BL784" s="155"/>
      <c r="BM784" s="155"/>
      <c r="BN784" s="155"/>
      <c r="BO784" s="155"/>
      <c r="BP784" s="149"/>
      <c r="BQ784" s="149"/>
      <c r="BR784" s="150"/>
    </row>
    <row r="785" spans="1:70" ht="30" customHeight="1" x14ac:dyDescent="0.15">
      <c r="A785" s="2"/>
      <c r="B785" s="3"/>
      <c r="C785" s="147"/>
      <c r="D785" s="147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46"/>
      <c r="Q785" s="46"/>
      <c r="R785" s="46"/>
      <c r="S785" s="46"/>
      <c r="T785" s="149"/>
      <c r="U785" s="149"/>
      <c r="V785" s="8"/>
      <c r="W785" s="148"/>
      <c r="X785" s="148"/>
      <c r="Y785" s="148"/>
      <c r="Z785" s="148"/>
      <c r="AA785" s="149"/>
      <c r="AB785" s="149"/>
      <c r="AC785" s="149"/>
      <c r="AD785" s="150"/>
      <c r="AE785" s="149"/>
      <c r="AF785" s="150"/>
      <c r="AG785" s="149"/>
      <c r="AH785" s="150"/>
      <c r="AI785" s="149"/>
      <c r="AJ785" s="150"/>
      <c r="AK785" s="149"/>
      <c r="AL785" s="150"/>
      <c r="AM785" s="149"/>
      <c r="AN785" s="150"/>
      <c r="AO785" s="149"/>
      <c r="AP785" s="150"/>
      <c r="AQ785" s="149"/>
      <c r="AR785" s="150"/>
      <c r="AS785" s="149"/>
      <c r="AT785" s="150"/>
      <c r="AU785" s="149"/>
      <c r="AV785" s="149"/>
      <c r="AW785" s="149"/>
      <c r="AX785" s="150"/>
      <c r="AY785" s="151"/>
      <c r="AZ785" s="152"/>
      <c r="BA785" s="152"/>
      <c r="BB785" s="151"/>
      <c r="BC785" s="155"/>
      <c r="BD785" s="155"/>
      <c r="BE785" s="155"/>
      <c r="BF785" s="155"/>
      <c r="BG785" s="155"/>
      <c r="BH785" s="155"/>
      <c r="BI785" s="155"/>
      <c r="BJ785" s="155"/>
      <c r="BK785" s="155"/>
      <c r="BL785" s="155"/>
      <c r="BM785" s="155"/>
      <c r="BN785" s="155"/>
      <c r="BO785" s="155"/>
      <c r="BP785" s="149"/>
      <c r="BQ785" s="149"/>
      <c r="BR785" s="150"/>
    </row>
    <row r="786" spans="1:70" ht="30" customHeight="1" x14ac:dyDescent="0.15">
      <c r="A786" s="2"/>
      <c r="B786" s="3"/>
      <c r="C786" s="147"/>
      <c r="D786" s="147"/>
      <c r="E786" s="149"/>
      <c r="F786" s="149"/>
      <c r="G786" s="149"/>
      <c r="H786" s="149"/>
      <c r="I786" s="149"/>
      <c r="J786" s="149"/>
      <c r="K786" s="149"/>
      <c r="L786" s="149"/>
      <c r="M786" s="149"/>
      <c r="N786" s="149"/>
      <c r="O786" s="149"/>
      <c r="P786" s="46"/>
      <c r="Q786" s="46"/>
      <c r="R786" s="46"/>
      <c r="S786" s="46"/>
      <c r="T786" s="149"/>
      <c r="U786" s="149"/>
      <c r="V786" s="8"/>
      <c r="W786" s="148"/>
      <c r="X786" s="148"/>
      <c r="Y786" s="148"/>
      <c r="Z786" s="148"/>
      <c r="AA786" s="149"/>
      <c r="AB786" s="149"/>
      <c r="AC786" s="149"/>
      <c r="AD786" s="150"/>
      <c r="AE786" s="149"/>
      <c r="AF786" s="150"/>
      <c r="AG786" s="149"/>
      <c r="AH786" s="150"/>
      <c r="AI786" s="149"/>
      <c r="AJ786" s="150"/>
      <c r="AK786" s="149"/>
      <c r="AL786" s="150"/>
      <c r="AM786" s="149"/>
      <c r="AN786" s="150"/>
      <c r="AO786" s="149"/>
      <c r="AP786" s="150"/>
      <c r="AQ786" s="149"/>
      <c r="AR786" s="150"/>
      <c r="AS786" s="149"/>
      <c r="AT786" s="150"/>
      <c r="AU786" s="149"/>
      <c r="AV786" s="149"/>
      <c r="AW786" s="149"/>
      <c r="AX786" s="150"/>
      <c r="AY786" s="151"/>
      <c r="AZ786" s="152"/>
      <c r="BA786" s="152"/>
      <c r="BB786" s="151"/>
      <c r="BC786" s="155"/>
      <c r="BD786" s="155"/>
      <c r="BE786" s="155"/>
      <c r="BF786" s="155"/>
      <c r="BG786" s="155"/>
      <c r="BH786" s="155"/>
      <c r="BI786" s="155"/>
      <c r="BJ786" s="155"/>
      <c r="BK786" s="155"/>
      <c r="BL786" s="155"/>
      <c r="BM786" s="155"/>
      <c r="BN786" s="155"/>
      <c r="BO786" s="155"/>
      <c r="BP786" s="149"/>
      <c r="BQ786" s="149"/>
      <c r="BR786" s="150"/>
    </row>
    <row r="787" spans="1:70" ht="30" customHeight="1" x14ac:dyDescent="0.15">
      <c r="A787" s="2"/>
      <c r="B787" s="3"/>
      <c r="C787" s="147"/>
      <c r="D787" s="147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46"/>
      <c r="Q787" s="46"/>
      <c r="R787" s="46"/>
      <c r="S787" s="46"/>
      <c r="T787" s="149"/>
      <c r="U787" s="149"/>
      <c r="V787" s="8"/>
      <c r="W787" s="148"/>
      <c r="X787" s="148"/>
      <c r="Y787" s="148"/>
      <c r="Z787" s="148"/>
      <c r="AA787" s="149"/>
      <c r="AB787" s="149"/>
      <c r="AC787" s="149"/>
      <c r="AD787" s="150"/>
      <c r="AE787" s="149"/>
      <c r="AF787" s="150"/>
      <c r="AG787" s="149"/>
      <c r="AH787" s="150"/>
      <c r="AI787" s="149"/>
      <c r="AJ787" s="150"/>
      <c r="AK787" s="149"/>
      <c r="AL787" s="150"/>
      <c r="AM787" s="149"/>
      <c r="AN787" s="150"/>
      <c r="AO787" s="149"/>
      <c r="AP787" s="150"/>
      <c r="AQ787" s="149"/>
      <c r="AR787" s="150"/>
      <c r="AS787" s="149"/>
      <c r="AT787" s="150"/>
      <c r="AU787" s="149"/>
      <c r="AV787" s="149"/>
      <c r="AW787" s="149"/>
      <c r="AX787" s="150"/>
      <c r="AY787" s="151"/>
      <c r="AZ787" s="152"/>
      <c r="BA787" s="152"/>
      <c r="BB787" s="151"/>
      <c r="BC787" s="155"/>
      <c r="BD787" s="155"/>
      <c r="BE787" s="155"/>
      <c r="BF787" s="155"/>
      <c r="BG787" s="155"/>
      <c r="BH787" s="155"/>
      <c r="BI787" s="155"/>
      <c r="BJ787" s="155"/>
      <c r="BK787" s="155"/>
      <c r="BL787" s="155"/>
      <c r="BM787" s="155"/>
      <c r="BN787" s="155"/>
      <c r="BO787" s="155"/>
      <c r="BP787" s="149"/>
      <c r="BQ787" s="149"/>
      <c r="BR787" s="150"/>
    </row>
    <row r="788" spans="1:70" ht="30" customHeight="1" x14ac:dyDescent="0.15">
      <c r="A788" s="2"/>
      <c r="B788" s="3"/>
      <c r="C788" s="147"/>
      <c r="D788" s="147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46"/>
      <c r="Q788" s="46"/>
      <c r="R788" s="46"/>
      <c r="S788" s="46"/>
      <c r="T788" s="149"/>
      <c r="U788" s="149"/>
      <c r="V788" s="8"/>
      <c r="W788" s="148"/>
      <c r="X788" s="148"/>
      <c r="Y788" s="148"/>
      <c r="Z788" s="148"/>
      <c r="AA788" s="149"/>
      <c r="AB788" s="149"/>
      <c r="AC788" s="149"/>
      <c r="AD788" s="150"/>
      <c r="AE788" s="149"/>
      <c r="AF788" s="150"/>
      <c r="AG788" s="149"/>
      <c r="AH788" s="150"/>
      <c r="AI788" s="149"/>
      <c r="AJ788" s="150"/>
      <c r="AK788" s="149"/>
      <c r="AL788" s="150"/>
      <c r="AM788" s="149"/>
      <c r="AN788" s="150"/>
      <c r="AO788" s="149"/>
      <c r="AP788" s="150"/>
      <c r="AQ788" s="149"/>
      <c r="AR788" s="150"/>
      <c r="AS788" s="149"/>
      <c r="AT788" s="150"/>
      <c r="AU788" s="149"/>
      <c r="AV788" s="149"/>
      <c r="AW788" s="149"/>
      <c r="AX788" s="150"/>
      <c r="AY788" s="151"/>
      <c r="AZ788" s="152"/>
      <c r="BA788" s="152"/>
      <c r="BB788" s="151"/>
      <c r="BC788" s="155"/>
      <c r="BD788" s="155"/>
      <c r="BE788" s="155"/>
      <c r="BF788" s="155"/>
      <c r="BG788" s="155"/>
      <c r="BH788" s="155"/>
      <c r="BI788" s="155"/>
      <c r="BJ788" s="155"/>
      <c r="BK788" s="155"/>
      <c r="BL788" s="155"/>
      <c r="BM788" s="155"/>
      <c r="BN788" s="155"/>
      <c r="BO788" s="155"/>
      <c r="BP788" s="149"/>
      <c r="BQ788" s="149"/>
      <c r="BR788" s="150"/>
    </row>
    <row r="789" spans="1:70" ht="30" customHeight="1" x14ac:dyDescent="0.15">
      <c r="A789" s="2"/>
      <c r="B789" s="3"/>
      <c r="C789" s="147"/>
      <c r="D789" s="147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46"/>
      <c r="Q789" s="46"/>
      <c r="R789" s="46"/>
      <c r="S789" s="46"/>
      <c r="T789" s="149"/>
      <c r="U789" s="149"/>
      <c r="V789" s="8"/>
      <c r="W789" s="148"/>
      <c r="X789" s="148"/>
      <c r="Y789" s="148"/>
      <c r="Z789" s="148"/>
      <c r="AA789" s="149"/>
      <c r="AB789" s="149"/>
      <c r="AC789" s="149"/>
      <c r="AD789" s="150"/>
      <c r="AE789" s="149"/>
      <c r="AF789" s="150"/>
      <c r="AG789" s="149"/>
      <c r="AH789" s="150"/>
      <c r="AI789" s="149"/>
      <c r="AJ789" s="150"/>
      <c r="AK789" s="149"/>
      <c r="AL789" s="150"/>
      <c r="AM789" s="149"/>
      <c r="AN789" s="150"/>
      <c r="AO789" s="149"/>
      <c r="AP789" s="150"/>
      <c r="AQ789" s="149"/>
      <c r="AR789" s="150"/>
      <c r="AS789" s="149"/>
      <c r="AT789" s="150"/>
      <c r="AU789" s="149"/>
      <c r="AV789" s="149"/>
      <c r="AW789" s="149"/>
      <c r="AX789" s="150"/>
      <c r="AY789" s="151"/>
      <c r="AZ789" s="152"/>
      <c r="BA789" s="152"/>
      <c r="BB789" s="151"/>
      <c r="BC789" s="155"/>
      <c r="BD789" s="155"/>
      <c r="BE789" s="155"/>
      <c r="BF789" s="155"/>
      <c r="BG789" s="155"/>
      <c r="BH789" s="155"/>
      <c r="BI789" s="155"/>
      <c r="BJ789" s="155"/>
      <c r="BK789" s="155"/>
      <c r="BL789" s="155"/>
      <c r="BM789" s="155"/>
      <c r="BN789" s="155"/>
      <c r="BO789" s="155"/>
      <c r="BP789" s="149"/>
      <c r="BQ789" s="149"/>
      <c r="BR789" s="150"/>
    </row>
    <row r="790" spans="1:70" ht="30" customHeight="1" x14ac:dyDescent="0.15">
      <c r="A790" s="2"/>
      <c r="B790" s="3"/>
      <c r="C790" s="147"/>
      <c r="D790" s="147"/>
      <c r="E790" s="149"/>
      <c r="F790" s="149"/>
      <c r="G790" s="149"/>
      <c r="H790" s="149"/>
      <c r="I790" s="149"/>
      <c r="J790" s="149"/>
      <c r="K790" s="149"/>
      <c r="L790" s="149"/>
      <c r="M790" s="149"/>
      <c r="N790" s="149"/>
      <c r="O790" s="149"/>
      <c r="P790" s="46"/>
      <c r="Q790" s="46"/>
      <c r="R790" s="46"/>
      <c r="S790" s="46"/>
      <c r="T790" s="149"/>
      <c r="U790" s="149"/>
      <c r="V790" s="8"/>
      <c r="W790" s="148"/>
      <c r="X790" s="148"/>
      <c r="Y790" s="148"/>
      <c r="Z790" s="148"/>
      <c r="AA790" s="149"/>
      <c r="AB790" s="149"/>
      <c r="AC790" s="149"/>
      <c r="AD790" s="150"/>
      <c r="AE790" s="149"/>
      <c r="AF790" s="150"/>
      <c r="AG790" s="149"/>
      <c r="AH790" s="150"/>
      <c r="AI790" s="149"/>
      <c r="AJ790" s="150"/>
      <c r="AK790" s="149"/>
      <c r="AL790" s="150"/>
      <c r="AM790" s="149"/>
      <c r="AN790" s="150"/>
      <c r="AO790" s="149"/>
      <c r="AP790" s="150"/>
      <c r="AQ790" s="149"/>
      <c r="AR790" s="150"/>
      <c r="AS790" s="149"/>
      <c r="AT790" s="150"/>
      <c r="AU790" s="149"/>
      <c r="AV790" s="149"/>
      <c r="AW790" s="149"/>
      <c r="AX790" s="150"/>
      <c r="AY790" s="151"/>
      <c r="AZ790" s="152"/>
      <c r="BA790" s="152"/>
      <c r="BB790" s="151"/>
      <c r="BC790" s="155"/>
      <c r="BD790" s="155"/>
      <c r="BE790" s="155"/>
      <c r="BF790" s="155"/>
      <c r="BG790" s="155"/>
      <c r="BH790" s="155"/>
      <c r="BI790" s="155"/>
      <c r="BJ790" s="155"/>
      <c r="BK790" s="155"/>
      <c r="BL790" s="155"/>
      <c r="BM790" s="155"/>
      <c r="BN790" s="155"/>
      <c r="BO790" s="155"/>
      <c r="BP790" s="149"/>
      <c r="BQ790" s="149"/>
      <c r="BR790" s="150"/>
    </row>
    <row r="791" spans="1:70" ht="30" customHeight="1" x14ac:dyDescent="0.15">
      <c r="A791" s="2"/>
      <c r="B791" s="3"/>
      <c r="C791" s="147"/>
      <c r="D791" s="147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46"/>
      <c r="Q791" s="46"/>
      <c r="R791" s="46"/>
      <c r="S791" s="46"/>
      <c r="T791" s="149"/>
      <c r="U791" s="149"/>
      <c r="V791" s="8"/>
      <c r="W791" s="148"/>
      <c r="X791" s="148"/>
      <c r="Y791" s="148"/>
      <c r="Z791" s="148"/>
      <c r="AA791" s="149"/>
      <c r="AB791" s="149"/>
      <c r="AC791" s="149"/>
      <c r="AD791" s="150"/>
      <c r="AE791" s="149"/>
      <c r="AF791" s="150"/>
      <c r="AG791" s="149"/>
      <c r="AH791" s="150"/>
      <c r="AI791" s="149"/>
      <c r="AJ791" s="150"/>
      <c r="AK791" s="149"/>
      <c r="AL791" s="150"/>
      <c r="AM791" s="149"/>
      <c r="AN791" s="150"/>
      <c r="AO791" s="149"/>
      <c r="AP791" s="150"/>
      <c r="AQ791" s="149"/>
      <c r="AR791" s="150"/>
      <c r="AS791" s="149"/>
      <c r="AT791" s="150"/>
      <c r="AU791" s="149"/>
      <c r="AV791" s="149"/>
      <c r="AW791" s="149"/>
      <c r="AX791" s="150"/>
      <c r="AY791" s="151"/>
      <c r="AZ791" s="152"/>
      <c r="BA791" s="152"/>
      <c r="BB791" s="151"/>
      <c r="BC791" s="155"/>
      <c r="BD791" s="155"/>
      <c r="BE791" s="155"/>
      <c r="BF791" s="155"/>
      <c r="BG791" s="155"/>
      <c r="BH791" s="155"/>
      <c r="BI791" s="155"/>
      <c r="BJ791" s="155"/>
      <c r="BK791" s="155"/>
      <c r="BL791" s="155"/>
      <c r="BM791" s="155"/>
      <c r="BN791" s="155"/>
      <c r="BO791" s="155"/>
      <c r="BP791" s="149"/>
      <c r="BQ791" s="149"/>
      <c r="BR791" s="150"/>
    </row>
    <row r="792" spans="1:70" ht="30" customHeight="1" x14ac:dyDescent="0.15">
      <c r="A792" s="2"/>
      <c r="B792" s="3"/>
      <c r="C792" s="147"/>
      <c r="D792" s="147"/>
      <c r="E792" s="149"/>
      <c r="F792" s="149"/>
      <c r="G792" s="149"/>
      <c r="H792" s="149"/>
      <c r="I792" s="149"/>
      <c r="J792" s="149"/>
      <c r="K792" s="149"/>
      <c r="L792" s="149"/>
      <c r="M792" s="149"/>
      <c r="N792" s="149"/>
      <c r="O792" s="149"/>
      <c r="P792" s="46"/>
      <c r="Q792" s="46"/>
      <c r="R792" s="46"/>
      <c r="S792" s="46"/>
      <c r="T792" s="149"/>
      <c r="U792" s="149"/>
      <c r="V792" s="8"/>
      <c r="W792" s="148"/>
      <c r="X792" s="148"/>
      <c r="Y792" s="148"/>
      <c r="Z792" s="148"/>
      <c r="AA792" s="149"/>
      <c r="AB792" s="149"/>
      <c r="AC792" s="149"/>
      <c r="AD792" s="150"/>
      <c r="AE792" s="149"/>
      <c r="AF792" s="150"/>
      <c r="AG792" s="149"/>
      <c r="AH792" s="150"/>
      <c r="AI792" s="149"/>
      <c r="AJ792" s="150"/>
      <c r="AK792" s="149"/>
      <c r="AL792" s="150"/>
      <c r="AM792" s="149"/>
      <c r="AN792" s="150"/>
      <c r="AO792" s="149"/>
      <c r="AP792" s="150"/>
      <c r="AQ792" s="149"/>
      <c r="AR792" s="150"/>
      <c r="AS792" s="149"/>
      <c r="AT792" s="150"/>
      <c r="AU792" s="149"/>
      <c r="AV792" s="149"/>
      <c r="AW792" s="149"/>
      <c r="AX792" s="150"/>
      <c r="AY792" s="151"/>
      <c r="AZ792" s="152"/>
      <c r="BA792" s="152"/>
      <c r="BB792" s="151"/>
      <c r="BC792" s="155"/>
      <c r="BD792" s="155"/>
      <c r="BE792" s="155"/>
      <c r="BF792" s="155"/>
      <c r="BG792" s="155"/>
      <c r="BH792" s="155"/>
      <c r="BI792" s="155"/>
      <c r="BJ792" s="155"/>
      <c r="BK792" s="155"/>
      <c r="BL792" s="155"/>
      <c r="BM792" s="155"/>
      <c r="BN792" s="155"/>
      <c r="BO792" s="155"/>
      <c r="BP792" s="149"/>
      <c r="BQ792" s="149"/>
      <c r="BR792" s="150"/>
    </row>
    <row r="793" spans="1:70" ht="30" customHeight="1" x14ac:dyDescent="0.15">
      <c r="A793" s="2"/>
      <c r="B793" s="3"/>
      <c r="C793" s="147"/>
      <c r="D793" s="147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46"/>
      <c r="Q793" s="46"/>
      <c r="R793" s="46"/>
      <c r="S793" s="46"/>
      <c r="T793" s="149"/>
      <c r="U793" s="149"/>
      <c r="V793" s="8"/>
      <c r="W793" s="148"/>
      <c r="X793" s="148"/>
      <c r="Y793" s="148"/>
      <c r="Z793" s="148"/>
      <c r="AA793" s="149"/>
      <c r="AB793" s="149"/>
      <c r="AC793" s="149"/>
      <c r="AD793" s="150"/>
      <c r="AE793" s="149"/>
      <c r="AF793" s="150"/>
      <c r="AG793" s="149"/>
      <c r="AH793" s="150"/>
      <c r="AI793" s="149"/>
      <c r="AJ793" s="150"/>
      <c r="AK793" s="149"/>
      <c r="AL793" s="150"/>
      <c r="AM793" s="149"/>
      <c r="AN793" s="150"/>
      <c r="AO793" s="149"/>
      <c r="AP793" s="150"/>
      <c r="AQ793" s="149"/>
      <c r="AR793" s="150"/>
      <c r="AS793" s="149"/>
      <c r="AT793" s="150"/>
      <c r="AU793" s="149"/>
      <c r="AV793" s="149"/>
      <c r="AW793" s="149"/>
      <c r="AX793" s="150"/>
      <c r="AY793" s="151"/>
      <c r="AZ793" s="152"/>
      <c r="BA793" s="152"/>
      <c r="BB793" s="151"/>
      <c r="BC793" s="155"/>
      <c r="BD793" s="155"/>
      <c r="BE793" s="155"/>
      <c r="BF793" s="155"/>
      <c r="BG793" s="155"/>
      <c r="BH793" s="155"/>
      <c r="BI793" s="155"/>
      <c r="BJ793" s="155"/>
      <c r="BK793" s="155"/>
      <c r="BL793" s="155"/>
      <c r="BM793" s="155"/>
      <c r="BN793" s="155"/>
      <c r="BO793" s="155"/>
      <c r="BP793" s="149"/>
      <c r="BQ793" s="149"/>
      <c r="BR793" s="150"/>
    </row>
    <row r="794" spans="1:70" ht="30" customHeight="1" x14ac:dyDescent="0.15">
      <c r="A794" s="2"/>
      <c r="B794" s="3"/>
      <c r="C794" s="147"/>
      <c r="D794" s="147"/>
      <c r="E794" s="149"/>
      <c r="F794" s="149"/>
      <c r="G794" s="149"/>
      <c r="H794" s="149"/>
      <c r="I794" s="149"/>
      <c r="J794" s="149"/>
      <c r="K794" s="149"/>
      <c r="L794" s="149"/>
      <c r="M794" s="149"/>
      <c r="N794" s="149"/>
      <c r="O794" s="149"/>
      <c r="P794" s="46"/>
      <c r="Q794" s="46"/>
      <c r="R794" s="46"/>
      <c r="S794" s="46"/>
      <c r="T794" s="149"/>
      <c r="U794" s="149"/>
      <c r="V794" s="8"/>
      <c r="W794" s="148"/>
      <c r="X794" s="148"/>
      <c r="Y794" s="148"/>
      <c r="Z794" s="148"/>
      <c r="AA794" s="149"/>
      <c r="AB794" s="149"/>
      <c r="AC794" s="149"/>
      <c r="AD794" s="150"/>
      <c r="AE794" s="149"/>
      <c r="AF794" s="150"/>
      <c r="AG794" s="149"/>
      <c r="AH794" s="150"/>
      <c r="AI794" s="149"/>
      <c r="AJ794" s="150"/>
      <c r="AK794" s="149"/>
      <c r="AL794" s="150"/>
      <c r="AM794" s="149"/>
      <c r="AN794" s="150"/>
      <c r="AO794" s="149"/>
      <c r="AP794" s="150"/>
      <c r="AQ794" s="149"/>
      <c r="AR794" s="150"/>
      <c r="AS794" s="149"/>
      <c r="AT794" s="150"/>
      <c r="AU794" s="149"/>
      <c r="AV794" s="149"/>
      <c r="AW794" s="149"/>
      <c r="AX794" s="150"/>
      <c r="AY794" s="151"/>
      <c r="AZ794" s="152"/>
      <c r="BA794" s="152"/>
      <c r="BB794" s="151"/>
      <c r="BC794" s="155"/>
      <c r="BD794" s="155"/>
      <c r="BE794" s="155"/>
      <c r="BF794" s="155"/>
      <c r="BG794" s="155"/>
      <c r="BH794" s="155"/>
      <c r="BI794" s="155"/>
      <c r="BJ794" s="155"/>
      <c r="BK794" s="155"/>
      <c r="BL794" s="155"/>
      <c r="BM794" s="155"/>
      <c r="BN794" s="155"/>
      <c r="BO794" s="155"/>
      <c r="BP794" s="149"/>
      <c r="BQ794" s="149"/>
      <c r="BR794" s="150"/>
    </row>
    <row r="795" spans="1:70" ht="30" customHeight="1" x14ac:dyDescent="0.15">
      <c r="A795" s="2"/>
      <c r="B795" s="3"/>
      <c r="C795" s="147"/>
      <c r="D795" s="147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46"/>
      <c r="Q795" s="46"/>
      <c r="R795" s="46"/>
      <c r="S795" s="46"/>
      <c r="T795" s="149"/>
      <c r="U795" s="149"/>
      <c r="V795" s="8"/>
      <c r="W795" s="148"/>
      <c r="X795" s="148"/>
      <c r="Y795" s="148"/>
      <c r="Z795" s="148"/>
      <c r="AA795" s="149"/>
      <c r="AB795" s="149"/>
      <c r="AC795" s="149"/>
      <c r="AD795" s="150"/>
      <c r="AE795" s="149"/>
      <c r="AF795" s="150"/>
      <c r="AG795" s="149"/>
      <c r="AH795" s="150"/>
      <c r="AI795" s="149"/>
      <c r="AJ795" s="150"/>
      <c r="AK795" s="149"/>
      <c r="AL795" s="150"/>
      <c r="AM795" s="149"/>
      <c r="AN795" s="150"/>
      <c r="AO795" s="149"/>
      <c r="AP795" s="150"/>
      <c r="AQ795" s="149"/>
      <c r="AR795" s="150"/>
      <c r="AS795" s="149"/>
      <c r="AT795" s="150"/>
      <c r="AU795" s="149"/>
      <c r="AV795" s="149"/>
      <c r="AW795" s="149"/>
      <c r="AX795" s="150"/>
      <c r="AY795" s="151"/>
      <c r="AZ795" s="152"/>
      <c r="BA795" s="152"/>
      <c r="BB795" s="151"/>
      <c r="BC795" s="155"/>
      <c r="BD795" s="155"/>
      <c r="BE795" s="155"/>
      <c r="BF795" s="155"/>
      <c r="BG795" s="155"/>
      <c r="BH795" s="155"/>
      <c r="BI795" s="155"/>
      <c r="BJ795" s="155"/>
      <c r="BK795" s="155"/>
      <c r="BL795" s="155"/>
      <c r="BM795" s="155"/>
      <c r="BN795" s="155"/>
      <c r="BO795" s="155"/>
      <c r="BP795" s="149"/>
      <c r="BQ795" s="149"/>
      <c r="BR795" s="150"/>
    </row>
    <row r="796" spans="1:70" ht="30" customHeight="1" x14ac:dyDescent="0.15">
      <c r="A796" s="2"/>
      <c r="B796" s="3"/>
      <c r="C796" s="147"/>
      <c r="D796" s="147"/>
      <c r="E796" s="149"/>
      <c r="F796" s="149"/>
      <c r="G796" s="149"/>
      <c r="H796" s="149"/>
      <c r="I796" s="149"/>
      <c r="J796" s="149"/>
      <c r="K796" s="149"/>
      <c r="L796" s="149"/>
      <c r="M796" s="149"/>
      <c r="N796" s="149"/>
      <c r="O796" s="149"/>
      <c r="P796" s="46"/>
      <c r="Q796" s="46"/>
      <c r="R796" s="46"/>
      <c r="S796" s="46"/>
      <c r="T796" s="149"/>
      <c r="U796" s="149"/>
      <c r="V796" s="8"/>
      <c r="W796" s="148"/>
      <c r="X796" s="148"/>
      <c r="Y796" s="148"/>
      <c r="Z796" s="148"/>
      <c r="AA796" s="149"/>
      <c r="AB796" s="149"/>
      <c r="AC796" s="149"/>
      <c r="AD796" s="150"/>
      <c r="AE796" s="149"/>
      <c r="AF796" s="150"/>
      <c r="AG796" s="149"/>
      <c r="AH796" s="150"/>
      <c r="AI796" s="149"/>
      <c r="AJ796" s="150"/>
      <c r="AK796" s="149"/>
      <c r="AL796" s="150"/>
      <c r="AM796" s="149"/>
      <c r="AN796" s="150"/>
      <c r="AO796" s="149"/>
      <c r="AP796" s="150"/>
      <c r="AQ796" s="149"/>
      <c r="AR796" s="150"/>
      <c r="AS796" s="149"/>
      <c r="AT796" s="150"/>
      <c r="AU796" s="149"/>
      <c r="AV796" s="149"/>
      <c r="AW796" s="149"/>
      <c r="AX796" s="150"/>
      <c r="AY796" s="151"/>
      <c r="AZ796" s="152"/>
      <c r="BA796" s="152"/>
      <c r="BB796" s="151"/>
      <c r="BC796" s="155"/>
      <c r="BD796" s="155"/>
      <c r="BE796" s="155"/>
      <c r="BF796" s="155"/>
      <c r="BG796" s="155"/>
      <c r="BH796" s="155"/>
      <c r="BI796" s="155"/>
      <c r="BJ796" s="155"/>
      <c r="BK796" s="155"/>
      <c r="BL796" s="155"/>
      <c r="BM796" s="155"/>
      <c r="BN796" s="155"/>
      <c r="BO796" s="155"/>
      <c r="BP796" s="149"/>
      <c r="BQ796" s="149"/>
      <c r="BR796" s="150"/>
    </row>
    <row r="797" spans="1:70" ht="30" customHeight="1" x14ac:dyDescent="0.15">
      <c r="A797" s="2"/>
      <c r="B797" s="3"/>
      <c r="C797" s="147"/>
      <c r="D797" s="147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46"/>
      <c r="Q797" s="46"/>
      <c r="R797" s="46"/>
      <c r="S797" s="46"/>
      <c r="T797" s="149"/>
      <c r="U797" s="149"/>
      <c r="V797" s="8"/>
      <c r="W797" s="148"/>
      <c r="X797" s="148"/>
      <c r="Y797" s="148"/>
      <c r="Z797" s="148"/>
      <c r="AA797" s="149"/>
      <c r="AB797" s="149"/>
      <c r="AC797" s="149"/>
      <c r="AD797" s="150"/>
      <c r="AE797" s="149"/>
      <c r="AF797" s="150"/>
      <c r="AG797" s="149"/>
      <c r="AH797" s="150"/>
      <c r="AI797" s="149"/>
      <c r="AJ797" s="150"/>
      <c r="AK797" s="149"/>
      <c r="AL797" s="150"/>
      <c r="AM797" s="149"/>
      <c r="AN797" s="150"/>
      <c r="AO797" s="149"/>
      <c r="AP797" s="150"/>
      <c r="AQ797" s="149"/>
      <c r="AR797" s="150"/>
      <c r="AS797" s="149"/>
      <c r="AT797" s="150"/>
      <c r="AU797" s="149"/>
      <c r="AV797" s="149"/>
      <c r="AW797" s="149"/>
      <c r="AX797" s="150"/>
      <c r="AY797" s="151"/>
      <c r="AZ797" s="152"/>
      <c r="BA797" s="152"/>
      <c r="BB797" s="151"/>
      <c r="BC797" s="155"/>
      <c r="BD797" s="155"/>
      <c r="BE797" s="155"/>
      <c r="BF797" s="155"/>
      <c r="BG797" s="155"/>
      <c r="BH797" s="155"/>
      <c r="BI797" s="155"/>
      <c r="BJ797" s="155"/>
      <c r="BK797" s="155"/>
      <c r="BL797" s="155"/>
      <c r="BM797" s="155"/>
      <c r="BN797" s="155"/>
      <c r="BO797" s="155"/>
      <c r="BP797" s="149"/>
      <c r="BQ797" s="149"/>
      <c r="BR797" s="150"/>
    </row>
    <row r="798" spans="1:70" ht="30" customHeight="1" x14ac:dyDescent="0.15">
      <c r="A798" s="2"/>
      <c r="B798" s="3"/>
      <c r="C798" s="147"/>
      <c r="D798" s="147"/>
      <c r="E798" s="149"/>
      <c r="F798" s="149"/>
      <c r="G798" s="149"/>
      <c r="H798" s="149"/>
      <c r="I798" s="149"/>
      <c r="J798" s="149"/>
      <c r="K798" s="149"/>
      <c r="L798" s="149"/>
      <c r="M798" s="149"/>
      <c r="N798" s="149"/>
      <c r="O798" s="149"/>
      <c r="P798" s="46"/>
      <c r="Q798" s="46"/>
      <c r="R798" s="46"/>
      <c r="S798" s="46"/>
      <c r="T798" s="149"/>
      <c r="U798" s="149"/>
      <c r="V798" s="8"/>
      <c r="W798" s="148"/>
      <c r="X798" s="148"/>
      <c r="Y798" s="148"/>
      <c r="Z798" s="148"/>
      <c r="AA798" s="149"/>
      <c r="AB798" s="149"/>
      <c r="AC798" s="149"/>
      <c r="AD798" s="150"/>
      <c r="AE798" s="149"/>
      <c r="AF798" s="150"/>
      <c r="AG798" s="149"/>
      <c r="AH798" s="150"/>
      <c r="AI798" s="149"/>
      <c r="AJ798" s="150"/>
      <c r="AK798" s="149"/>
      <c r="AL798" s="150"/>
      <c r="AM798" s="149"/>
      <c r="AN798" s="150"/>
      <c r="AO798" s="149"/>
      <c r="AP798" s="150"/>
      <c r="AQ798" s="149"/>
      <c r="AR798" s="150"/>
      <c r="AS798" s="149"/>
      <c r="AT798" s="150"/>
      <c r="AU798" s="149"/>
      <c r="AV798" s="149"/>
      <c r="AW798" s="149"/>
      <c r="AX798" s="150"/>
      <c r="AY798" s="151"/>
      <c r="AZ798" s="152"/>
      <c r="BA798" s="152"/>
      <c r="BB798" s="151"/>
      <c r="BC798" s="155"/>
      <c r="BD798" s="155"/>
      <c r="BE798" s="155"/>
      <c r="BF798" s="155"/>
      <c r="BG798" s="155"/>
      <c r="BH798" s="155"/>
      <c r="BI798" s="155"/>
      <c r="BJ798" s="155"/>
      <c r="BK798" s="155"/>
      <c r="BL798" s="155"/>
      <c r="BM798" s="155"/>
      <c r="BN798" s="155"/>
      <c r="BO798" s="155"/>
      <c r="BP798" s="149"/>
      <c r="BQ798" s="149"/>
      <c r="BR798" s="150"/>
    </row>
    <row r="799" spans="1:70" ht="30" customHeight="1" x14ac:dyDescent="0.15">
      <c r="A799" s="2"/>
      <c r="B799" s="3"/>
      <c r="C799" s="147"/>
      <c r="D799" s="147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46"/>
      <c r="Q799" s="46"/>
      <c r="R799" s="46"/>
      <c r="S799" s="46"/>
      <c r="T799" s="149"/>
      <c r="U799" s="149"/>
      <c r="V799" s="8"/>
      <c r="W799" s="148"/>
      <c r="X799" s="148"/>
      <c r="Y799" s="148"/>
      <c r="Z799" s="148"/>
      <c r="AA799" s="149"/>
      <c r="AB799" s="149"/>
      <c r="AC799" s="149"/>
      <c r="AD799" s="150"/>
      <c r="AE799" s="149"/>
      <c r="AF799" s="150"/>
      <c r="AG799" s="149"/>
      <c r="AH799" s="150"/>
      <c r="AI799" s="149"/>
      <c r="AJ799" s="150"/>
      <c r="AK799" s="149"/>
      <c r="AL799" s="150"/>
      <c r="AM799" s="149"/>
      <c r="AN799" s="150"/>
      <c r="AO799" s="149"/>
      <c r="AP799" s="150"/>
      <c r="AQ799" s="149"/>
      <c r="AR799" s="150"/>
      <c r="AS799" s="149"/>
      <c r="AT799" s="150"/>
      <c r="AU799" s="149"/>
      <c r="AV799" s="149"/>
      <c r="AW799" s="149"/>
      <c r="AX799" s="150"/>
      <c r="AY799" s="151"/>
      <c r="AZ799" s="152"/>
      <c r="BA799" s="152"/>
      <c r="BB799" s="151"/>
      <c r="BC799" s="155"/>
      <c r="BD799" s="155"/>
      <c r="BE799" s="155"/>
      <c r="BF799" s="155"/>
      <c r="BG799" s="155"/>
      <c r="BH799" s="155"/>
      <c r="BI799" s="155"/>
      <c r="BJ799" s="155"/>
      <c r="BK799" s="155"/>
      <c r="BL799" s="155"/>
      <c r="BM799" s="155"/>
      <c r="BN799" s="155"/>
      <c r="BO799" s="155"/>
      <c r="BP799" s="149"/>
      <c r="BQ799" s="149"/>
      <c r="BR799" s="150"/>
    </row>
    <row r="800" spans="1:70" ht="30" customHeight="1" x14ac:dyDescent="0.15">
      <c r="A800" s="2"/>
      <c r="B800" s="3"/>
      <c r="C800" s="147"/>
      <c r="D800" s="147"/>
      <c r="E800" s="149"/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46"/>
      <c r="Q800" s="46"/>
      <c r="R800" s="46"/>
      <c r="S800" s="46"/>
      <c r="T800" s="149"/>
      <c r="U800" s="149"/>
      <c r="V800" s="8"/>
      <c r="W800" s="148"/>
      <c r="X800" s="148"/>
      <c r="Y800" s="148"/>
      <c r="Z800" s="148"/>
      <c r="AA800" s="149"/>
      <c r="AB800" s="149"/>
      <c r="AC800" s="149"/>
      <c r="AD800" s="150"/>
      <c r="AE800" s="149"/>
      <c r="AF800" s="150"/>
      <c r="AG800" s="149"/>
      <c r="AH800" s="150"/>
      <c r="AI800" s="149"/>
      <c r="AJ800" s="150"/>
      <c r="AK800" s="149"/>
      <c r="AL800" s="150"/>
      <c r="AM800" s="149"/>
      <c r="AN800" s="150"/>
      <c r="AO800" s="149"/>
      <c r="AP800" s="150"/>
      <c r="AQ800" s="149"/>
      <c r="AR800" s="150"/>
      <c r="AS800" s="149"/>
      <c r="AT800" s="150"/>
      <c r="AU800" s="149"/>
      <c r="AV800" s="149"/>
      <c r="AW800" s="149"/>
      <c r="AX800" s="150"/>
      <c r="AY800" s="151"/>
      <c r="AZ800" s="152"/>
      <c r="BA800" s="152"/>
      <c r="BB800" s="151"/>
      <c r="BC800" s="155"/>
      <c r="BD800" s="155"/>
      <c r="BE800" s="155"/>
      <c r="BF800" s="155"/>
      <c r="BG800" s="155"/>
      <c r="BH800" s="155"/>
      <c r="BI800" s="155"/>
      <c r="BJ800" s="155"/>
      <c r="BK800" s="155"/>
      <c r="BL800" s="155"/>
      <c r="BM800" s="155"/>
      <c r="BN800" s="155"/>
      <c r="BO800" s="155"/>
      <c r="BP800" s="149"/>
      <c r="BQ800" s="149"/>
      <c r="BR800" s="150"/>
    </row>
    <row r="801" spans="1:70" ht="30" customHeight="1" x14ac:dyDescent="0.15">
      <c r="A801" s="2"/>
      <c r="B801" s="3"/>
      <c r="C801" s="147"/>
      <c r="D801" s="147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46"/>
      <c r="Q801" s="46"/>
      <c r="R801" s="46"/>
      <c r="S801" s="46"/>
      <c r="T801" s="149"/>
      <c r="U801" s="149"/>
      <c r="V801" s="8"/>
      <c r="W801" s="148"/>
      <c r="X801" s="148"/>
      <c r="Y801" s="148"/>
      <c r="Z801" s="148"/>
      <c r="AA801" s="149"/>
      <c r="AB801" s="149"/>
      <c r="AC801" s="149"/>
      <c r="AD801" s="150"/>
      <c r="AE801" s="149"/>
      <c r="AF801" s="150"/>
      <c r="AG801" s="149"/>
      <c r="AH801" s="150"/>
      <c r="AI801" s="149"/>
      <c r="AJ801" s="150"/>
      <c r="AK801" s="149"/>
      <c r="AL801" s="150"/>
      <c r="AM801" s="149"/>
      <c r="AN801" s="150"/>
      <c r="AO801" s="149"/>
      <c r="AP801" s="150"/>
      <c r="AQ801" s="149"/>
      <c r="AR801" s="150"/>
      <c r="AS801" s="149"/>
      <c r="AT801" s="150"/>
      <c r="AU801" s="149"/>
      <c r="AV801" s="149"/>
      <c r="AW801" s="149"/>
      <c r="AX801" s="150"/>
      <c r="AY801" s="151"/>
      <c r="AZ801" s="152"/>
      <c r="BA801" s="152"/>
      <c r="BB801" s="151"/>
      <c r="BC801" s="155"/>
      <c r="BD801" s="155"/>
      <c r="BE801" s="155"/>
      <c r="BF801" s="155"/>
      <c r="BG801" s="155"/>
      <c r="BH801" s="155"/>
      <c r="BI801" s="155"/>
      <c r="BJ801" s="155"/>
      <c r="BK801" s="155"/>
      <c r="BL801" s="155"/>
      <c r="BM801" s="155"/>
      <c r="BN801" s="155"/>
      <c r="BO801" s="155"/>
      <c r="BP801" s="149"/>
      <c r="BQ801" s="149"/>
      <c r="BR801" s="150"/>
    </row>
    <row r="802" spans="1:70" ht="30" customHeight="1" x14ac:dyDescent="0.15">
      <c r="A802" s="2"/>
      <c r="B802" s="3"/>
      <c r="C802" s="147"/>
      <c r="D802" s="147"/>
      <c r="E802" s="149"/>
      <c r="F802" s="149"/>
      <c r="G802" s="149"/>
      <c r="H802" s="149"/>
      <c r="I802" s="149"/>
      <c r="J802" s="149"/>
      <c r="K802" s="149"/>
      <c r="L802" s="149"/>
      <c r="M802" s="149"/>
      <c r="N802" s="149"/>
      <c r="O802" s="149"/>
      <c r="P802" s="46"/>
      <c r="Q802" s="46"/>
      <c r="R802" s="46"/>
      <c r="S802" s="46"/>
      <c r="T802" s="149"/>
      <c r="U802" s="149"/>
      <c r="V802" s="8"/>
      <c r="W802" s="148"/>
      <c r="X802" s="148"/>
      <c r="Y802" s="148"/>
      <c r="Z802" s="148"/>
      <c r="AA802" s="149"/>
      <c r="AB802" s="149"/>
      <c r="AC802" s="149"/>
      <c r="AD802" s="150"/>
      <c r="AE802" s="149"/>
      <c r="AF802" s="150"/>
      <c r="AG802" s="149"/>
      <c r="AH802" s="150"/>
      <c r="AI802" s="149"/>
      <c r="AJ802" s="150"/>
      <c r="AK802" s="149"/>
      <c r="AL802" s="150"/>
      <c r="AM802" s="149"/>
      <c r="AN802" s="150"/>
      <c r="AO802" s="149"/>
      <c r="AP802" s="150"/>
      <c r="AQ802" s="149"/>
      <c r="AR802" s="150"/>
      <c r="AS802" s="149"/>
      <c r="AT802" s="150"/>
      <c r="AU802" s="149"/>
      <c r="AV802" s="149"/>
      <c r="AW802" s="149"/>
      <c r="AX802" s="150"/>
      <c r="AY802" s="151"/>
      <c r="AZ802" s="152"/>
      <c r="BA802" s="152"/>
      <c r="BB802" s="151"/>
      <c r="BC802" s="155"/>
      <c r="BD802" s="155"/>
      <c r="BE802" s="155"/>
      <c r="BF802" s="155"/>
      <c r="BG802" s="155"/>
      <c r="BH802" s="155"/>
      <c r="BI802" s="155"/>
      <c r="BJ802" s="155"/>
      <c r="BK802" s="155"/>
      <c r="BL802" s="155"/>
      <c r="BM802" s="155"/>
      <c r="BN802" s="155"/>
      <c r="BO802" s="155"/>
      <c r="BP802" s="149"/>
      <c r="BQ802" s="149"/>
      <c r="BR802" s="150"/>
    </row>
    <row r="803" spans="1:70" ht="30" customHeight="1" x14ac:dyDescent="0.15">
      <c r="A803" s="2"/>
      <c r="B803" s="3"/>
      <c r="C803" s="147"/>
      <c r="D803" s="147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46"/>
      <c r="Q803" s="46"/>
      <c r="R803" s="46"/>
      <c r="S803" s="46"/>
      <c r="T803" s="149"/>
      <c r="U803" s="149"/>
      <c r="V803" s="8"/>
      <c r="W803" s="148"/>
      <c r="X803" s="148"/>
      <c r="Y803" s="148"/>
      <c r="Z803" s="148"/>
      <c r="AA803" s="149"/>
      <c r="AB803" s="149"/>
      <c r="AC803" s="149"/>
      <c r="AD803" s="150"/>
      <c r="AE803" s="149"/>
      <c r="AF803" s="150"/>
      <c r="AG803" s="149"/>
      <c r="AH803" s="150"/>
      <c r="AI803" s="149"/>
      <c r="AJ803" s="150"/>
      <c r="AK803" s="149"/>
      <c r="AL803" s="150"/>
      <c r="AM803" s="149"/>
      <c r="AN803" s="150"/>
      <c r="AO803" s="149"/>
      <c r="AP803" s="150"/>
      <c r="AQ803" s="149"/>
      <c r="AR803" s="150"/>
      <c r="AS803" s="149"/>
      <c r="AT803" s="150"/>
      <c r="AU803" s="149"/>
      <c r="AV803" s="149"/>
      <c r="AW803" s="149"/>
      <c r="AX803" s="150"/>
      <c r="AY803" s="151"/>
      <c r="AZ803" s="152"/>
      <c r="BA803" s="152"/>
      <c r="BB803" s="151"/>
      <c r="BC803" s="155"/>
      <c r="BD803" s="155"/>
      <c r="BE803" s="155"/>
      <c r="BF803" s="155"/>
      <c r="BG803" s="155"/>
      <c r="BH803" s="155"/>
      <c r="BI803" s="155"/>
      <c r="BJ803" s="155"/>
      <c r="BK803" s="155"/>
      <c r="BL803" s="155"/>
      <c r="BM803" s="155"/>
      <c r="BN803" s="155"/>
      <c r="BO803" s="155"/>
      <c r="BP803" s="149"/>
      <c r="BQ803" s="149"/>
      <c r="BR803" s="150"/>
    </row>
    <row r="804" spans="1:70" ht="30" customHeight="1" x14ac:dyDescent="0.15">
      <c r="A804" s="2"/>
      <c r="B804" s="3"/>
      <c r="C804" s="147"/>
      <c r="D804" s="147"/>
      <c r="E804" s="149"/>
      <c r="F804" s="149"/>
      <c r="G804" s="149"/>
      <c r="H804" s="149"/>
      <c r="I804" s="149"/>
      <c r="J804" s="149"/>
      <c r="K804" s="149"/>
      <c r="L804" s="149"/>
      <c r="M804" s="149"/>
      <c r="N804" s="149"/>
      <c r="O804" s="149"/>
      <c r="P804" s="46"/>
      <c r="Q804" s="46"/>
      <c r="R804" s="46"/>
      <c r="S804" s="46"/>
      <c r="T804" s="149"/>
      <c r="U804" s="149"/>
      <c r="V804" s="8"/>
      <c r="W804" s="148"/>
      <c r="X804" s="148"/>
      <c r="Y804" s="148"/>
      <c r="Z804" s="148"/>
      <c r="AA804" s="149"/>
      <c r="AB804" s="149"/>
      <c r="AC804" s="149"/>
      <c r="AD804" s="150"/>
      <c r="AE804" s="149"/>
      <c r="AF804" s="150"/>
      <c r="AG804" s="149"/>
      <c r="AH804" s="150"/>
      <c r="AI804" s="149"/>
      <c r="AJ804" s="150"/>
      <c r="AK804" s="149"/>
      <c r="AL804" s="150"/>
      <c r="AM804" s="149"/>
      <c r="AN804" s="150"/>
      <c r="AO804" s="149"/>
      <c r="AP804" s="150"/>
      <c r="AQ804" s="149"/>
      <c r="AR804" s="150"/>
      <c r="AS804" s="149"/>
      <c r="AT804" s="150"/>
      <c r="AU804" s="149"/>
      <c r="AV804" s="149"/>
      <c r="AW804" s="149"/>
      <c r="AX804" s="150"/>
      <c r="AY804" s="151"/>
      <c r="AZ804" s="152"/>
      <c r="BA804" s="152"/>
      <c r="BB804" s="151"/>
      <c r="BC804" s="155"/>
      <c r="BD804" s="155"/>
      <c r="BE804" s="155"/>
      <c r="BF804" s="155"/>
      <c r="BG804" s="155"/>
      <c r="BH804" s="155"/>
      <c r="BI804" s="155"/>
      <c r="BJ804" s="155"/>
      <c r="BK804" s="155"/>
      <c r="BL804" s="155"/>
      <c r="BM804" s="155"/>
      <c r="BN804" s="155"/>
      <c r="BO804" s="155"/>
      <c r="BP804" s="149"/>
      <c r="BQ804" s="149"/>
      <c r="BR804" s="150"/>
    </row>
    <row r="805" spans="1:70" ht="30" customHeight="1" x14ac:dyDescent="0.15">
      <c r="A805" s="2"/>
      <c r="B805" s="3"/>
      <c r="C805" s="147"/>
      <c r="D805" s="147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46"/>
      <c r="Q805" s="46"/>
      <c r="R805" s="46"/>
      <c r="S805" s="46"/>
      <c r="T805" s="149"/>
      <c r="U805" s="149"/>
      <c r="V805" s="8"/>
      <c r="W805" s="148"/>
      <c r="X805" s="148"/>
      <c r="Y805" s="148"/>
      <c r="Z805" s="148"/>
      <c r="AA805" s="149"/>
      <c r="AB805" s="149"/>
      <c r="AC805" s="149"/>
      <c r="AD805" s="150"/>
      <c r="AE805" s="149"/>
      <c r="AF805" s="150"/>
      <c r="AG805" s="149"/>
      <c r="AH805" s="150"/>
      <c r="AI805" s="149"/>
      <c r="AJ805" s="150"/>
      <c r="AK805" s="149"/>
      <c r="AL805" s="150"/>
      <c r="AM805" s="149"/>
      <c r="AN805" s="150"/>
      <c r="AO805" s="149"/>
      <c r="AP805" s="150"/>
      <c r="AQ805" s="149"/>
      <c r="AR805" s="150"/>
      <c r="AS805" s="149"/>
      <c r="AT805" s="150"/>
      <c r="AU805" s="149"/>
      <c r="AV805" s="149"/>
      <c r="AW805" s="149"/>
      <c r="AX805" s="150"/>
      <c r="AY805" s="151"/>
      <c r="AZ805" s="152"/>
      <c r="BA805" s="152"/>
      <c r="BB805" s="151"/>
      <c r="BC805" s="155"/>
      <c r="BD805" s="155"/>
      <c r="BE805" s="155"/>
      <c r="BF805" s="155"/>
      <c r="BG805" s="155"/>
      <c r="BH805" s="155"/>
      <c r="BI805" s="155"/>
      <c r="BJ805" s="155"/>
      <c r="BK805" s="155"/>
      <c r="BL805" s="155"/>
      <c r="BM805" s="155"/>
      <c r="BN805" s="155"/>
      <c r="BO805" s="155"/>
      <c r="BP805" s="149"/>
      <c r="BQ805" s="149"/>
      <c r="BR805" s="150"/>
    </row>
    <row r="806" spans="1:70" ht="30" customHeight="1" x14ac:dyDescent="0.15">
      <c r="A806" s="2"/>
      <c r="B806" s="3"/>
      <c r="C806" s="147"/>
      <c r="D806" s="147"/>
      <c r="E806" s="149"/>
      <c r="F806" s="149"/>
      <c r="G806" s="149"/>
      <c r="H806" s="149"/>
      <c r="I806" s="149"/>
      <c r="J806" s="149"/>
      <c r="K806" s="149"/>
      <c r="L806" s="149"/>
      <c r="M806" s="149"/>
      <c r="N806" s="149"/>
      <c r="O806" s="149"/>
      <c r="P806" s="46"/>
      <c r="Q806" s="46"/>
      <c r="R806" s="46"/>
      <c r="S806" s="46"/>
      <c r="T806" s="149"/>
      <c r="U806" s="149"/>
      <c r="V806" s="8"/>
      <c r="W806" s="148"/>
      <c r="X806" s="148"/>
      <c r="Y806" s="148"/>
      <c r="Z806" s="148"/>
      <c r="AA806" s="149"/>
      <c r="AB806" s="149"/>
      <c r="AC806" s="149"/>
      <c r="AD806" s="150"/>
      <c r="AE806" s="149"/>
      <c r="AF806" s="150"/>
      <c r="AG806" s="149"/>
      <c r="AH806" s="150"/>
      <c r="AI806" s="149"/>
      <c r="AJ806" s="150"/>
      <c r="AK806" s="149"/>
      <c r="AL806" s="150"/>
      <c r="AM806" s="149"/>
      <c r="AN806" s="150"/>
      <c r="AO806" s="149"/>
      <c r="AP806" s="150"/>
      <c r="AQ806" s="149"/>
      <c r="AR806" s="150"/>
      <c r="AS806" s="149"/>
      <c r="AT806" s="150"/>
      <c r="AU806" s="149"/>
      <c r="AV806" s="149"/>
      <c r="AW806" s="149"/>
      <c r="AX806" s="150"/>
      <c r="AY806" s="151"/>
      <c r="AZ806" s="152"/>
      <c r="BA806" s="152"/>
      <c r="BB806" s="151"/>
      <c r="BC806" s="155"/>
      <c r="BD806" s="155"/>
      <c r="BE806" s="155"/>
      <c r="BF806" s="155"/>
      <c r="BG806" s="155"/>
      <c r="BH806" s="155"/>
      <c r="BI806" s="155"/>
      <c r="BJ806" s="155"/>
      <c r="BK806" s="155"/>
      <c r="BL806" s="155"/>
      <c r="BM806" s="155"/>
      <c r="BN806" s="155"/>
      <c r="BO806" s="155"/>
      <c r="BP806" s="149"/>
      <c r="BQ806" s="149"/>
      <c r="BR806" s="150"/>
    </row>
    <row r="807" spans="1:70" ht="30" customHeight="1" x14ac:dyDescent="0.15">
      <c r="A807" s="2"/>
      <c r="B807" s="3"/>
      <c r="C807" s="147"/>
      <c r="D807" s="147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46"/>
      <c r="Q807" s="46"/>
      <c r="R807" s="46"/>
      <c r="S807" s="46"/>
      <c r="T807" s="149"/>
      <c r="U807" s="149"/>
      <c r="V807" s="8"/>
      <c r="W807" s="148"/>
      <c r="X807" s="148"/>
      <c r="Y807" s="148"/>
      <c r="Z807" s="148"/>
      <c r="AA807" s="149"/>
      <c r="AB807" s="149"/>
      <c r="AC807" s="149"/>
      <c r="AD807" s="150"/>
      <c r="AE807" s="149"/>
      <c r="AF807" s="150"/>
      <c r="AG807" s="149"/>
      <c r="AH807" s="150"/>
      <c r="AI807" s="149"/>
      <c r="AJ807" s="150"/>
      <c r="AK807" s="149"/>
      <c r="AL807" s="150"/>
      <c r="AM807" s="149"/>
      <c r="AN807" s="150"/>
      <c r="AO807" s="149"/>
      <c r="AP807" s="150"/>
      <c r="AQ807" s="149"/>
      <c r="AR807" s="150"/>
      <c r="AS807" s="149"/>
      <c r="AT807" s="150"/>
      <c r="AU807" s="149"/>
      <c r="AV807" s="149"/>
      <c r="AW807" s="149"/>
      <c r="AX807" s="150"/>
      <c r="AY807" s="151"/>
      <c r="AZ807" s="152"/>
      <c r="BA807" s="152"/>
      <c r="BB807" s="151"/>
      <c r="BC807" s="155"/>
      <c r="BD807" s="155"/>
      <c r="BE807" s="155"/>
      <c r="BF807" s="155"/>
      <c r="BG807" s="155"/>
      <c r="BH807" s="155"/>
      <c r="BI807" s="155"/>
      <c r="BJ807" s="155"/>
      <c r="BK807" s="155"/>
      <c r="BL807" s="155"/>
      <c r="BM807" s="155"/>
      <c r="BN807" s="155"/>
      <c r="BO807" s="155"/>
      <c r="BP807" s="149"/>
      <c r="BQ807" s="149"/>
      <c r="BR807" s="150"/>
    </row>
    <row r="808" spans="1:70" ht="30" customHeight="1" x14ac:dyDescent="0.15">
      <c r="A808" s="2"/>
      <c r="B808" s="3"/>
      <c r="C808" s="147"/>
      <c r="D808" s="147"/>
      <c r="E808" s="149"/>
      <c r="F808" s="149"/>
      <c r="G808" s="149"/>
      <c r="H808" s="149"/>
      <c r="I808" s="149"/>
      <c r="J808" s="149"/>
      <c r="K808" s="149"/>
      <c r="L808" s="149"/>
      <c r="M808" s="149"/>
      <c r="N808" s="149"/>
      <c r="O808" s="149"/>
      <c r="P808" s="46"/>
      <c r="Q808" s="46"/>
      <c r="R808" s="46"/>
      <c r="S808" s="46"/>
      <c r="T808" s="149"/>
      <c r="U808" s="149"/>
      <c r="V808" s="8"/>
      <c r="W808" s="148"/>
      <c r="X808" s="148"/>
      <c r="Y808" s="148"/>
      <c r="Z808" s="148"/>
      <c r="AA808" s="149"/>
      <c r="AB808" s="149"/>
      <c r="AC808" s="149"/>
      <c r="AD808" s="150"/>
      <c r="AE808" s="149"/>
      <c r="AF808" s="150"/>
      <c r="AG808" s="149"/>
      <c r="AH808" s="150"/>
      <c r="AI808" s="149"/>
      <c r="AJ808" s="150"/>
      <c r="AK808" s="149"/>
      <c r="AL808" s="150"/>
      <c r="AM808" s="149"/>
      <c r="AN808" s="150"/>
      <c r="AO808" s="149"/>
      <c r="AP808" s="150"/>
      <c r="AQ808" s="149"/>
      <c r="AR808" s="150"/>
      <c r="AS808" s="149"/>
      <c r="AT808" s="150"/>
      <c r="AU808" s="149"/>
      <c r="AV808" s="149"/>
      <c r="AW808" s="149"/>
      <c r="AX808" s="150"/>
      <c r="AY808" s="151"/>
      <c r="AZ808" s="152"/>
      <c r="BA808" s="152"/>
      <c r="BB808" s="151"/>
      <c r="BC808" s="155"/>
      <c r="BD808" s="155"/>
      <c r="BE808" s="155"/>
      <c r="BF808" s="155"/>
      <c r="BG808" s="155"/>
      <c r="BH808" s="155"/>
      <c r="BI808" s="155"/>
      <c r="BJ808" s="155"/>
      <c r="BK808" s="155"/>
      <c r="BL808" s="155"/>
      <c r="BM808" s="155"/>
      <c r="BN808" s="155"/>
      <c r="BO808" s="155"/>
      <c r="BP808" s="149"/>
      <c r="BQ808" s="149"/>
      <c r="BR808" s="150"/>
    </row>
    <row r="809" spans="1:70" ht="30" customHeight="1" x14ac:dyDescent="0.15">
      <c r="A809" s="2"/>
      <c r="B809" s="3"/>
      <c r="C809" s="147"/>
      <c r="D809" s="147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46"/>
      <c r="Q809" s="46"/>
      <c r="R809" s="46"/>
      <c r="S809" s="46"/>
      <c r="T809" s="149"/>
      <c r="U809" s="149"/>
      <c r="V809" s="8"/>
      <c r="W809" s="148"/>
      <c r="X809" s="148"/>
      <c r="Y809" s="148"/>
      <c r="Z809" s="148"/>
      <c r="AA809" s="149"/>
      <c r="AB809" s="149"/>
      <c r="AC809" s="149"/>
      <c r="AD809" s="150"/>
      <c r="AE809" s="149"/>
      <c r="AF809" s="150"/>
      <c r="AG809" s="149"/>
      <c r="AH809" s="150"/>
      <c r="AI809" s="149"/>
      <c r="AJ809" s="150"/>
      <c r="AK809" s="149"/>
      <c r="AL809" s="150"/>
      <c r="AM809" s="149"/>
      <c r="AN809" s="150"/>
      <c r="AO809" s="149"/>
      <c r="AP809" s="150"/>
      <c r="AQ809" s="149"/>
      <c r="AR809" s="150"/>
      <c r="AS809" s="149"/>
      <c r="AT809" s="150"/>
      <c r="AU809" s="149"/>
      <c r="AV809" s="149"/>
      <c r="AW809" s="149"/>
      <c r="AX809" s="150"/>
      <c r="AY809" s="151"/>
      <c r="AZ809" s="152"/>
      <c r="BA809" s="152"/>
      <c r="BB809" s="151"/>
      <c r="BC809" s="155"/>
      <c r="BD809" s="155"/>
      <c r="BE809" s="155"/>
      <c r="BF809" s="155"/>
      <c r="BG809" s="155"/>
      <c r="BH809" s="155"/>
      <c r="BI809" s="155"/>
      <c r="BJ809" s="155"/>
      <c r="BK809" s="155"/>
      <c r="BL809" s="155"/>
      <c r="BM809" s="155"/>
      <c r="BN809" s="155"/>
      <c r="BO809" s="155"/>
      <c r="BP809" s="149"/>
      <c r="BQ809" s="149"/>
      <c r="BR809" s="150"/>
    </row>
    <row r="810" spans="1:70" ht="30" customHeight="1" x14ac:dyDescent="0.15">
      <c r="A810" s="2"/>
      <c r="B810" s="3"/>
      <c r="C810" s="147"/>
      <c r="D810" s="147"/>
      <c r="E810" s="149"/>
      <c r="F810" s="149"/>
      <c r="G810" s="149"/>
      <c r="H810" s="149"/>
      <c r="I810" s="149"/>
      <c r="J810" s="149"/>
      <c r="K810" s="149"/>
      <c r="L810" s="149"/>
      <c r="M810" s="149"/>
      <c r="N810" s="149"/>
      <c r="O810" s="149"/>
      <c r="P810" s="46"/>
      <c r="Q810" s="46"/>
      <c r="R810" s="46"/>
      <c r="S810" s="46"/>
      <c r="T810" s="149"/>
      <c r="U810" s="149"/>
      <c r="V810" s="8"/>
      <c r="W810" s="148"/>
      <c r="X810" s="148"/>
      <c r="Y810" s="148"/>
      <c r="Z810" s="148"/>
      <c r="AA810" s="149"/>
      <c r="AB810" s="149"/>
      <c r="AC810" s="149"/>
      <c r="AD810" s="150"/>
      <c r="AE810" s="149"/>
      <c r="AF810" s="150"/>
      <c r="AG810" s="149"/>
      <c r="AH810" s="150"/>
      <c r="AI810" s="149"/>
      <c r="AJ810" s="150"/>
      <c r="AK810" s="149"/>
      <c r="AL810" s="150"/>
      <c r="AM810" s="149"/>
      <c r="AN810" s="150"/>
      <c r="AO810" s="149"/>
      <c r="AP810" s="150"/>
      <c r="AQ810" s="149"/>
      <c r="AR810" s="150"/>
      <c r="AS810" s="149"/>
      <c r="AT810" s="150"/>
      <c r="AU810" s="149"/>
      <c r="AV810" s="149"/>
      <c r="AW810" s="149"/>
      <c r="AX810" s="150"/>
      <c r="AY810" s="151"/>
      <c r="AZ810" s="152"/>
      <c r="BA810" s="152"/>
      <c r="BB810" s="151"/>
      <c r="BC810" s="155"/>
      <c r="BD810" s="155"/>
      <c r="BE810" s="155"/>
      <c r="BF810" s="155"/>
      <c r="BG810" s="155"/>
      <c r="BH810" s="155"/>
      <c r="BI810" s="155"/>
      <c r="BJ810" s="155"/>
      <c r="BK810" s="155"/>
      <c r="BL810" s="155"/>
      <c r="BM810" s="155"/>
      <c r="BN810" s="155"/>
      <c r="BO810" s="155"/>
      <c r="BP810" s="149"/>
      <c r="BQ810" s="149"/>
      <c r="BR810" s="150"/>
    </row>
    <row r="811" spans="1:70" ht="30" customHeight="1" x14ac:dyDescent="0.15">
      <c r="A811" s="2"/>
      <c r="B811" s="3"/>
      <c r="C811" s="147"/>
      <c r="D811" s="147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46"/>
      <c r="Q811" s="46"/>
      <c r="R811" s="46"/>
      <c r="S811" s="46"/>
      <c r="T811" s="149"/>
      <c r="U811" s="149"/>
      <c r="V811" s="8"/>
      <c r="W811" s="148"/>
      <c r="X811" s="148"/>
      <c r="Y811" s="148"/>
      <c r="Z811" s="148"/>
      <c r="AA811" s="149"/>
      <c r="AB811" s="149"/>
      <c r="AC811" s="149"/>
      <c r="AD811" s="150"/>
      <c r="AE811" s="149"/>
      <c r="AF811" s="150"/>
      <c r="AG811" s="149"/>
      <c r="AH811" s="150"/>
      <c r="AI811" s="149"/>
      <c r="AJ811" s="150"/>
      <c r="AK811" s="149"/>
      <c r="AL811" s="150"/>
      <c r="AM811" s="149"/>
      <c r="AN811" s="150"/>
      <c r="AO811" s="149"/>
      <c r="AP811" s="150"/>
      <c r="AQ811" s="149"/>
      <c r="AR811" s="150"/>
      <c r="AS811" s="149"/>
      <c r="AT811" s="150"/>
      <c r="AU811" s="149"/>
      <c r="AV811" s="149"/>
      <c r="AW811" s="149"/>
      <c r="AX811" s="150"/>
      <c r="AY811" s="151"/>
      <c r="AZ811" s="152"/>
      <c r="BA811" s="152"/>
      <c r="BB811" s="151"/>
      <c r="BC811" s="155"/>
      <c r="BD811" s="155"/>
      <c r="BE811" s="155"/>
      <c r="BF811" s="155"/>
      <c r="BG811" s="155"/>
      <c r="BH811" s="155"/>
      <c r="BI811" s="155"/>
      <c r="BJ811" s="155"/>
      <c r="BK811" s="155"/>
      <c r="BL811" s="155"/>
      <c r="BM811" s="155"/>
      <c r="BN811" s="155"/>
      <c r="BO811" s="155"/>
      <c r="BP811" s="149"/>
      <c r="BQ811" s="149"/>
      <c r="BR811" s="150"/>
    </row>
    <row r="812" spans="1:70" ht="30" customHeight="1" x14ac:dyDescent="0.15">
      <c r="A812" s="2"/>
      <c r="B812" s="3"/>
      <c r="C812" s="147"/>
      <c r="D812" s="147"/>
      <c r="E812" s="149"/>
      <c r="F812" s="149"/>
      <c r="G812" s="149"/>
      <c r="H812" s="149"/>
      <c r="I812" s="149"/>
      <c r="J812" s="149"/>
      <c r="K812" s="149"/>
      <c r="L812" s="149"/>
      <c r="M812" s="149"/>
      <c r="N812" s="149"/>
      <c r="O812" s="149"/>
      <c r="P812" s="46"/>
      <c r="Q812" s="46"/>
      <c r="R812" s="46"/>
      <c r="S812" s="46"/>
      <c r="T812" s="149"/>
      <c r="U812" s="149"/>
      <c r="V812" s="8"/>
      <c r="W812" s="148"/>
      <c r="X812" s="148"/>
      <c r="Y812" s="148"/>
      <c r="Z812" s="148"/>
      <c r="AA812" s="149"/>
      <c r="AB812" s="149"/>
      <c r="AC812" s="149"/>
      <c r="AD812" s="150"/>
      <c r="AE812" s="149"/>
      <c r="AF812" s="150"/>
      <c r="AG812" s="149"/>
      <c r="AH812" s="150"/>
      <c r="AI812" s="149"/>
      <c r="AJ812" s="150"/>
      <c r="AK812" s="149"/>
      <c r="AL812" s="150"/>
      <c r="AM812" s="149"/>
      <c r="AN812" s="150"/>
      <c r="AO812" s="149"/>
      <c r="AP812" s="150"/>
      <c r="AQ812" s="149"/>
      <c r="AR812" s="150"/>
      <c r="AS812" s="149"/>
      <c r="AT812" s="150"/>
      <c r="AU812" s="149"/>
      <c r="AV812" s="149"/>
      <c r="AW812" s="149"/>
      <c r="AX812" s="150"/>
      <c r="AY812" s="151"/>
      <c r="AZ812" s="152"/>
      <c r="BA812" s="152"/>
      <c r="BB812" s="151"/>
      <c r="BC812" s="155"/>
      <c r="BD812" s="155"/>
      <c r="BE812" s="155"/>
      <c r="BF812" s="155"/>
      <c r="BG812" s="155"/>
      <c r="BH812" s="155"/>
      <c r="BI812" s="155"/>
      <c r="BJ812" s="155"/>
      <c r="BK812" s="155"/>
      <c r="BL812" s="155"/>
      <c r="BM812" s="155"/>
      <c r="BN812" s="155"/>
      <c r="BO812" s="155"/>
      <c r="BP812" s="149"/>
      <c r="BQ812" s="149"/>
      <c r="BR812" s="150"/>
    </row>
    <row r="813" spans="1:70" ht="30" customHeight="1" x14ac:dyDescent="0.15">
      <c r="A813" s="2"/>
      <c r="B813" s="3"/>
      <c r="C813" s="147"/>
      <c r="D813" s="147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46"/>
      <c r="Q813" s="46"/>
      <c r="R813" s="46"/>
      <c r="S813" s="46"/>
      <c r="T813" s="149"/>
      <c r="U813" s="149"/>
      <c r="V813" s="8"/>
      <c r="W813" s="148"/>
      <c r="X813" s="148"/>
      <c r="Y813" s="148"/>
      <c r="Z813" s="148"/>
      <c r="AA813" s="149"/>
      <c r="AB813" s="149"/>
      <c r="AC813" s="149"/>
      <c r="AD813" s="150"/>
      <c r="AE813" s="149"/>
      <c r="AF813" s="150"/>
      <c r="AG813" s="149"/>
      <c r="AH813" s="150"/>
      <c r="AI813" s="149"/>
      <c r="AJ813" s="150"/>
      <c r="AK813" s="149"/>
      <c r="AL813" s="150"/>
      <c r="AM813" s="149"/>
      <c r="AN813" s="150"/>
      <c r="AO813" s="149"/>
      <c r="AP813" s="150"/>
      <c r="AQ813" s="149"/>
      <c r="AR813" s="150"/>
      <c r="AS813" s="149"/>
      <c r="AT813" s="150"/>
      <c r="AU813" s="149"/>
      <c r="AV813" s="149"/>
      <c r="AW813" s="149"/>
      <c r="AX813" s="150"/>
      <c r="AY813" s="151"/>
      <c r="AZ813" s="152"/>
      <c r="BA813" s="152"/>
      <c r="BB813" s="151"/>
      <c r="BC813" s="155"/>
      <c r="BD813" s="155"/>
      <c r="BE813" s="155"/>
      <c r="BF813" s="155"/>
      <c r="BG813" s="155"/>
      <c r="BH813" s="155"/>
      <c r="BI813" s="155"/>
      <c r="BJ813" s="155"/>
      <c r="BK813" s="155"/>
      <c r="BL813" s="155"/>
      <c r="BM813" s="155"/>
      <c r="BN813" s="155"/>
      <c r="BO813" s="155"/>
      <c r="BP813" s="149"/>
      <c r="BQ813" s="149"/>
      <c r="BR813" s="150"/>
    </row>
    <row r="814" spans="1:70" ht="30" customHeight="1" x14ac:dyDescent="0.15">
      <c r="A814" s="2"/>
      <c r="B814" s="3"/>
      <c r="C814" s="147"/>
      <c r="D814" s="147"/>
      <c r="E814" s="149"/>
      <c r="F814" s="149"/>
      <c r="G814" s="149"/>
      <c r="H814" s="149"/>
      <c r="I814" s="149"/>
      <c r="J814" s="149"/>
      <c r="K814" s="149"/>
      <c r="L814" s="149"/>
      <c r="M814" s="149"/>
      <c r="N814" s="149"/>
      <c r="O814" s="149"/>
      <c r="P814" s="46"/>
      <c r="Q814" s="46"/>
      <c r="R814" s="46"/>
      <c r="S814" s="46"/>
      <c r="T814" s="149"/>
      <c r="U814" s="149"/>
      <c r="V814" s="8"/>
      <c r="W814" s="148"/>
      <c r="X814" s="148"/>
      <c r="Y814" s="148"/>
      <c r="Z814" s="148"/>
      <c r="AA814" s="149"/>
      <c r="AB814" s="149"/>
      <c r="AC814" s="149"/>
      <c r="AD814" s="150"/>
      <c r="AE814" s="149"/>
      <c r="AF814" s="150"/>
      <c r="AG814" s="149"/>
      <c r="AH814" s="150"/>
      <c r="AI814" s="149"/>
      <c r="AJ814" s="150"/>
      <c r="AK814" s="149"/>
      <c r="AL814" s="150"/>
      <c r="AM814" s="149"/>
      <c r="AN814" s="150"/>
      <c r="AO814" s="149"/>
      <c r="AP814" s="150"/>
      <c r="AQ814" s="149"/>
      <c r="AR814" s="150"/>
      <c r="AS814" s="149"/>
      <c r="AT814" s="150"/>
      <c r="AU814" s="149"/>
      <c r="AV814" s="149"/>
      <c r="AW814" s="149"/>
      <c r="AX814" s="150"/>
      <c r="AY814" s="151"/>
      <c r="AZ814" s="152"/>
      <c r="BA814" s="152"/>
      <c r="BB814" s="151"/>
      <c r="BC814" s="155"/>
      <c r="BD814" s="155"/>
      <c r="BE814" s="155"/>
      <c r="BF814" s="155"/>
      <c r="BG814" s="155"/>
      <c r="BH814" s="155"/>
      <c r="BI814" s="155"/>
      <c r="BJ814" s="155"/>
      <c r="BK814" s="155"/>
      <c r="BL814" s="155"/>
      <c r="BM814" s="155"/>
      <c r="BN814" s="155"/>
      <c r="BO814" s="155"/>
      <c r="BP814" s="149"/>
      <c r="BQ814" s="149"/>
      <c r="BR814" s="150"/>
    </row>
    <row r="815" spans="1:70" ht="30" customHeight="1" x14ac:dyDescent="0.15">
      <c r="A815" s="2"/>
      <c r="B815" s="3"/>
      <c r="C815" s="147"/>
      <c r="D815" s="147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46"/>
      <c r="Q815" s="46"/>
      <c r="R815" s="46"/>
      <c r="S815" s="46"/>
      <c r="T815" s="149"/>
      <c r="U815" s="149"/>
      <c r="V815" s="8"/>
      <c r="W815" s="148"/>
      <c r="X815" s="148"/>
      <c r="Y815" s="148"/>
      <c r="Z815" s="148"/>
      <c r="AA815" s="149"/>
      <c r="AB815" s="149"/>
      <c r="AC815" s="149"/>
      <c r="AD815" s="150"/>
      <c r="AE815" s="149"/>
      <c r="AF815" s="150"/>
      <c r="AG815" s="149"/>
      <c r="AH815" s="150"/>
      <c r="AI815" s="149"/>
      <c r="AJ815" s="150"/>
      <c r="AK815" s="149"/>
      <c r="AL815" s="150"/>
      <c r="AM815" s="149"/>
      <c r="AN815" s="150"/>
      <c r="AO815" s="149"/>
      <c r="AP815" s="150"/>
      <c r="AQ815" s="149"/>
      <c r="AR815" s="150"/>
      <c r="AS815" s="149"/>
      <c r="AT815" s="150"/>
      <c r="AU815" s="149"/>
      <c r="AV815" s="149"/>
      <c r="AW815" s="149"/>
      <c r="AX815" s="150"/>
      <c r="AY815" s="151"/>
      <c r="AZ815" s="152"/>
      <c r="BA815" s="152"/>
      <c r="BB815" s="151"/>
      <c r="BC815" s="155"/>
      <c r="BD815" s="155"/>
      <c r="BE815" s="155"/>
      <c r="BF815" s="155"/>
      <c r="BG815" s="155"/>
      <c r="BH815" s="155"/>
      <c r="BI815" s="155"/>
      <c r="BJ815" s="155"/>
      <c r="BK815" s="155"/>
      <c r="BL815" s="155"/>
      <c r="BM815" s="155"/>
      <c r="BN815" s="155"/>
      <c r="BO815" s="155"/>
      <c r="BP815" s="149"/>
      <c r="BQ815" s="149"/>
      <c r="BR815" s="150"/>
    </row>
    <row r="816" spans="1:70" ht="30" customHeight="1" x14ac:dyDescent="0.15">
      <c r="A816" s="2"/>
      <c r="B816" s="3"/>
      <c r="C816" s="147"/>
      <c r="D816" s="147"/>
      <c r="E816" s="149"/>
      <c r="F816" s="149"/>
      <c r="G816" s="149"/>
      <c r="H816" s="149"/>
      <c r="I816" s="149"/>
      <c r="J816" s="149"/>
      <c r="K816" s="149"/>
      <c r="L816" s="149"/>
      <c r="M816" s="149"/>
      <c r="N816" s="149"/>
      <c r="O816" s="149"/>
      <c r="P816" s="46"/>
      <c r="Q816" s="46"/>
      <c r="R816" s="46"/>
      <c r="S816" s="46"/>
      <c r="T816" s="149"/>
      <c r="U816" s="149"/>
      <c r="V816" s="8"/>
      <c r="W816" s="148"/>
      <c r="X816" s="148"/>
      <c r="Y816" s="148"/>
      <c r="Z816" s="148"/>
      <c r="AA816" s="149"/>
      <c r="AB816" s="149"/>
      <c r="AC816" s="149"/>
      <c r="AD816" s="150"/>
      <c r="AE816" s="149"/>
      <c r="AF816" s="150"/>
      <c r="AG816" s="149"/>
      <c r="AH816" s="150"/>
      <c r="AI816" s="149"/>
      <c r="AJ816" s="150"/>
      <c r="AK816" s="149"/>
      <c r="AL816" s="150"/>
      <c r="AM816" s="149"/>
      <c r="AN816" s="150"/>
      <c r="AO816" s="149"/>
      <c r="AP816" s="150"/>
      <c r="AQ816" s="149"/>
      <c r="AR816" s="150"/>
      <c r="AS816" s="149"/>
      <c r="AT816" s="150"/>
      <c r="AU816" s="149"/>
      <c r="AV816" s="149"/>
      <c r="AW816" s="149"/>
      <c r="AX816" s="150"/>
      <c r="AY816" s="151"/>
      <c r="AZ816" s="152"/>
      <c r="BA816" s="152"/>
      <c r="BB816" s="151"/>
      <c r="BC816" s="155"/>
      <c r="BD816" s="155"/>
      <c r="BE816" s="155"/>
      <c r="BF816" s="155"/>
      <c r="BG816" s="155"/>
      <c r="BH816" s="155"/>
      <c r="BI816" s="155"/>
      <c r="BJ816" s="155"/>
      <c r="BK816" s="155"/>
      <c r="BL816" s="155"/>
      <c r="BM816" s="155"/>
      <c r="BN816" s="155"/>
      <c r="BO816" s="155"/>
      <c r="BP816" s="149"/>
      <c r="BQ816" s="149"/>
      <c r="BR816" s="150"/>
    </row>
    <row r="817" spans="1:70" ht="30" customHeight="1" x14ac:dyDescent="0.15">
      <c r="A817" s="2"/>
      <c r="B817" s="3"/>
      <c r="C817" s="147"/>
      <c r="D817" s="147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46"/>
      <c r="Q817" s="46"/>
      <c r="R817" s="46"/>
      <c r="S817" s="46"/>
      <c r="T817" s="149"/>
      <c r="U817" s="149"/>
      <c r="V817" s="8"/>
      <c r="W817" s="148"/>
      <c r="X817" s="148"/>
      <c r="Y817" s="148"/>
      <c r="Z817" s="148"/>
      <c r="AA817" s="149"/>
      <c r="AB817" s="149"/>
      <c r="AC817" s="149"/>
      <c r="AD817" s="150"/>
      <c r="AE817" s="149"/>
      <c r="AF817" s="150"/>
      <c r="AG817" s="149"/>
      <c r="AH817" s="150"/>
      <c r="AI817" s="149"/>
      <c r="AJ817" s="150"/>
      <c r="AK817" s="149"/>
      <c r="AL817" s="150"/>
      <c r="AM817" s="149"/>
      <c r="AN817" s="150"/>
      <c r="AO817" s="149"/>
      <c r="AP817" s="150"/>
      <c r="AQ817" s="149"/>
      <c r="AR817" s="150"/>
      <c r="AS817" s="149"/>
      <c r="AT817" s="150"/>
      <c r="AU817" s="149"/>
      <c r="AV817" s="149"/>
      <c r="AW817" s="149"/>
      <c r="AX817" s="150"/>
      <c r="AY817" s="151"/>
      <c r="AZ817" s="152"/>
      <c r="BA817" s="152"/>
      <c r="BB817" s="151"/>
      <c r="BC817" s="155"/>
      <c r="BD817" s="155"/>
      <c r="BE817" s="155"/>
      <c r="BF817" s="155"/>
      <c r="BG817" s="155"/>
      <c r="BH817" s="155"/>
      <c r="BI817" s="155"/>
      <c r="BJ817" s="155"/>
      <c r="BK817" s="155"/>
      <c r="BL817" s="155"/>
      <c r="BM817" s="155"/>
      <c r="BN817" s="155"/>
      <c r="BO817" s="155"/>
      <c r="BP817" s="149"/>
      <c r="BQ817" s="149"/>
      <c r="BR817" s="150"/>
    </row>
    <row r="818" spans="1:70" ht="30" customHeight="1" x14ac:dyDescent="0.15">
      <c r="A818" s="2"/>
      <c r="B818" s="3"/>
      <c r="C818" s="147"/>
      <c r="D818" s="147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46"/>
      <c r="Q818" s="46"/>
      <c r="R818" s="46"/>
      <c r="S818" s="46"/>
      <c r="T818" s="149"/>
      <c r="U818" s="149"/>
      <c r="V818" s="8"/>
      <c r="W818" s="148"/>
      <c r="X818" s="148"/>
      <c r="Y818" s="148"/>
      <c r="Z818" s="148"/>
      <c r="AA818" s="149"/>
      <c r="AB818" s="149"/>
      <c r="AC818" s="149"/>
      <c r="AD818" s="150"/>
      <c r="AE818" s="149"/>
      <c r="AF818" s="150"/>
      <c r="AG818" s="149"/>
      <c r="AH818" s="150"/>
      <c r="AI818" s="149"/>
      <c r="AJ818" s="150"/>
      <c r="AK818" s="149"/>
      <c r="AL818" s="150"/>
      <c r="AM818" s="149"/>
      <c r="AN818" s="150"/>
      <c r="AO818" s="149"/>
      <c r="AP818" s="150"/>
      <c r="AQ818" s="149"/>
      <c r="AR818" s="150"/>
      <c r="AS818" s="149"/>
      <c r="AT818" s="150"/>
      <c r="AU818" s="149"/>
      <c r="AV818" s="149"/>
      <c r="AW818" s="149"/>
      <c r="AX818" s="150"/>
      <c r="AY818" s="151"/>
      <c r="AZ818" s="152"/>
      <c r="BA818" s="152"/>
      <c r="BB818" s="151"/>
      <c r="BC818" s="155"/>
      <c r="BD818" s="155"/>
      <c r="BE818" s="155"/>
      <c r="BF818" s="155"/>
      <c r="BG818" s="155"/>
      <c r="BH818" s="155"/>
      <c r="BI818" s="155"/>
      <c r="BJ818" s="155"/>
      <c r="BK818" s="155"/>
      <c r="BL818" s="155"/>
      <c r="BM818" s="155"/>
      <c r="BN818" s="155"/>
      <c r="BO818" s="155"/>
      <c r="BP818" s="149"/>
      <c r="BQ818" s="149"/>
      <c r="BR818" s="150"/>
    </row>
    <row r="819" spans="1:70" ht="30" customHeight="1" x14ac:dyDescent="0.15">
      <c r="A819" s="2"/>
      <c r="B819" s="3"/>
      <c r="C819" s="147"/>
      <c r="D819" s="147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46"/>
      <c r="Q819" s="46"/>
      <c r="R819" s="46"/>
      <c r="S819" s="46"/>
      <c r="T819" s="149"/>
      <c r="U819" s="149"/>
      <c r="V819" s="8"/>
      <c r="W819" s="148"/>
      <c r="X819" s="148"/>
      <c r="Y819" s="148"/>
      <c r="Z819" s="148"/>
      <c r="AA819" s="149"/>
      <c r="AB819" s="149"/>
      <c r="AC819" s="149"/>
      <c r="AD819" s="150"/>
      <c r="AE819" s="149"/>
      <c r="AF819" s="150"/>
      <c r="AG819" s="149"/>
      <c r="AH819" s="150"/>
      <c r="AI819" s="149"/>
      <c r="AJ819" s="150"/>
      <c r="AK819" s="149"/>
      <c r="AL819" s="150"/>
      <c r="AM819" s="149"/>
      <c r="AN819" s="150"/>
      <c r="AO819" s="149"/>
      <c r="AP819" s="150"/>
      <c r="AQ819" s="149"/>
      <c r="AR819" s="150"/>
      <c r="AS819" s="149"/>
      <c r="AT819" s="150"/>
      <c r="AU819" s="149"/>
      <c r="AV819" s="149"/>
      <c r="AW819" s="149"/>
      <c r="AX819" s="150"/>
      <c r="AY819" s="151"/>
      <c r="AZ819" s="152"/>
      <c r="BA819" s="152"/>
      <c r="BB819" s="151"/>
      <c r="BC819" s="155"/>
      <c r="BD819" s="155"/>
      <c r="BE819" s="155"/>
      <c r="BF819" s="155"/>
      <c r="BG819" s="155"/>
      <c r="BH819" s="155"/>
      <c r="BI819" s="155"/>
      <c r="BJ819" s="155"/>
      <c r="BK819" s="155"/>
      <c r="BL819" s="155"/>
      <c r="BM819" s="155"/>
      <c r="BN819" s="155"/>
      <c r="BO819" s="155"/>
      <c r="BP819" s="149"/>
      <c r="BQ819" s="149"/>
      <c r="BR819" s="150"/>
    </row>
    <row r="820" spans="1:70" ht="30" customHeight="1" x14ac:dyDescent="0.15">
      <c r="A820" s="2"/>
      <c r="B820" s="3"/>
      <c r="C820" s="147"/>
      <c r="D820" s="147"/>
      <c r="E820" s="149"/>
      <c r="F820" s="149"/>
      <c r="G820" s="149"/>
      <c r="H820" s="149"/>
      <c r="I820" s="149"/>
      <c r="J820" s="149"/>
      <c r="K820" s="149"/>
      <c r="L820" s="149"/>
      <c r="M820" s="149"/>
      <c r="N820" s="149"/>
      <c r="O820" s="149"/>
      <c r="P820" s="46"/>
      <c r="Q820" s="46"/>
      <c r="R820" s="46"/>
      <c r="S820" s="46"/>
      <c r="T820" s="149"/>
      <c r="U820" s="149"/>
      <c r="V820" s="8"/>
      <c r="W820" s="148"/>
      <c r="X820" s="148"/>
      <c r="Y820" s="148"/>
      <c r="Z820" s="148"/>
      <c r="AA820" s="149"/>
      <c r="AB820" s="149"/>
      <c r="AC820" s="149"/>
      <c r="AD820" s="150"/>
      <c r="AE820" s="149"/>
      <c r="AF820" s="150"/>
      <c r="AG820" s="149"/>
      <c r="AH820" s="150"/>
      <c r="AI820" s="149"/>
      <c r="AJ820" s="150"/>
      <c r="AK820" s="149"/>
      <c r="AL820" s="150"/>
      <c r="AM820" s="149"/>
      <c r="AN820" s="150"/>
      <c r="AO820" s="149"/>
      <c r="AP820" s="150"/>
      <c r="AQ820" s="149"/>
      <c r="AR820" s="150"/>
      <c r="AS820" s="149"/>
      <c r="AT820" s="150"/>
      <c r="AU820" s="149"/>
      <c r="AV820" s="149"/>
      <c r="AW820" s="149"/>
      <c r="AX820" s="150"/>
      <c r="AY820" s="151"/>
      <c r="AZ820" s="152"/>
      <c r="BA820" s="152"/>
      <c r="BB820" s="151"/>
      <c r="BC820" s="155"/>
      <c r="BD820" s="155"/>
      <c r="BE820" s="155"/>
      <c r="BF820" s="155"/>
      <c r="BG820" s="155"/>
      <c r="BH820" s="155"/>
      <c r="BI820" s="155"/>
      <c r="BJ820" s="155"/>
      <c r="BK820" s="155"/>
      <c r="BL820" s="155"/>
      <c r="BM820" s="155"/>
      <c r="BN820" s="155"/>
      <c r="BO820" s="155"/>
      <c r="BP820" s="149"/>
      <c r="BQ820" s="149"/>
      <c r="BR820" s="150"/>
    </row>
    <row r="821" spans="1:70" ht="30" customHeight="1" x14ac:dyDescent="0.15">
      <c r="A821" s="2"/>
      <c r="B821" s="3"/>
      <c r="C821" s="147"/>
      <c r="D821" s="147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46"/>
      <c r="Q821" s="46"/>
      <c r="R821" s="46"/>
      <c r="S821" s="46"/>
      <c r="T821" s="149"/>
      <c r="U821" s="149"/>
      <c r="V821" s="8"/>
      <c r="W821" s="46"/>
      <c r="X821" s="46"/>
      <c r="Y821" s="46"/>
      <c r="Z821" s="46"/>
      <c r="AA821" s="149"/>
      <c r="AB821" s="149"/>
      <c r="AC821" s="149"/>
      <c r="AD821" s="150"/>
      <c r="AE821" s="149"/>
      <c r="AF821" s="150"/>
      <c r="AG821" s="149"/>
      <c r="AH821" s="150"/>
      <c r="AI821" s="149"/>
      <c r="AJ821" s="150"/>
      <c r="AK821" s="149"/>
      <c r="AL821" s="150"/>
      <c r="AM821" s="149"/>
      <c r="AN821" s="150"/>
      <c r="AO821" s="149"/>
      <c r="AP821" s="150"/>
      <c r="AQ821" s="149"/>
      <c r="AR821" s="150"/>
      <c r="AS821" s="149"/>
      <c r="AT821" s="150"/>
      <c r="AU821" s="149"/>
      <c r="AV821" s="149"/>
      <c r="AW821" s="149"/>
      <c r="AX821" s="150"/>
      <c r="AY821" s="151"/>
      <c r="AZ821" s="152"/>
      <c r="BA821" s="152"/>
      <c r="BB821" s="151"/>
      <c r="BC821" s="155"/>
      <c r="BD821" s="155"/>
      <c r="BE821" s="155"/>
      <c r="BF821" s="155"/>
      <c r="BG821" s="155"/>
      <c r="BH821" s="155"/>
      <c r="BI821" s="155"/>
      <c r="BJ821" s="155"/>
      <c r="BK821" s="155"/>
      <c r="BL821" s="155"/>
      <c r="BM821" s="155"/>
      <c r="BN821" s="155"/>
      <c r="BO821" s="155"/>
      <c r="BP821" s="149"/>
      <c r="BQ821" s="149"/>
      <c r="BR821" s="150"/>
    </row>
    <row r="822" spans="1:70" ht="30" customHeight="1" x14ac:dyDescent="0.15">
      <c r="A822" s="2"/>
      <c r="B822" s="3"/>
      <c r="C822" s="147"/>
      <c r="D822" s="147"/>
      <c r="E822" s="149"/>
      <c r="F822" s="149"/>
      <c r="G822" s="149"/>
      <c r="H822" s="149"/>
      <c r="I822" s="149"/>
      <c r="J822" s="149"/>
      <c r="K822" s="149"/>
      <c r="L822" s="149"/>
      <c r="M822" s="149"/>
      <c r="N822" s="149"/>
      <c r="O822" s="149"/>
      <c r="P822" s="46"/>
      <c r="Q822" s="46"/>
      <c r="R822" s="46"/>
      <c r="S822" s="46"/>
      <c r="T822" s="149"/>
      <c r="U822" s="149"/>
      <c r="V822" s="8"/>
      <c r="W822" s="148"/>
      <c r="X822" s="148"/>
      <c r="Y822" s="148"/>
      <c r="Z822" s="148"/>
      <c r="AA822" s="149"/>
      <c r="AB822" s="149"/>
      <c r="AC822" s="149"/>
      <c r="AD822" s="150"/>
      <c r="AE822" s="149"/>
      <c r="AF822" s="150"/>
      <c r="AG822" s="149"/>
      <c r="AH822" s="150"/>
      <c r="AI822" s="149"/>
      <c r="AJ822" s="150"/>
      <c r="AK822" s="149"/>
      <c r="AL822" s="150"/>
      <c r="AM822" s="149"/>
      <c r="AN822" s="150"/>
      <c r="AO822" s="149"/>
      <c r="AP822" s="150"/>
      <c r="AQ822" s="149"/>
      <c r="AR822" s="150"/>
      <c r="AS822" s="149"/>
      <c r="AT822" s="150"/>
      <c r="AU822" s="149"/>
      <c r="AV822" s="149"/>
      <c r="AW822" s="149"/>
      <c r="AX822" s="150"/>
      <c r="AY822" s="151"/>
      <c r="AZ822" s="152"/>
      <c r="BA822" s="152"/>
      <c r="BB822" s="151"/>
      <c r="BC822" s="155"/>
      <c r="BD822" s="155"/>
      <c r="BE822" s="155"/>
      <c r="BF822" s="155"/>
      <c r="BG822" s="155"/>
      <c r="BH822" s="155"/>
      <c r="BI822" s="155"/>
      <c r="BJ822" s="155"/>
      <c r="BK822" s="155"/>
      <c r="BL822" s="155"/>
      <c r="BM822" s="155"/>
      <c r="BN822" s="155"/>
      <c r="BO822" s="155"/>
      <c r="BP822" s="149"/>
      <c r="BQ822" s="149"/>
      <c r="BR822" s="150"/>
    </row>
    <row r="823" spans="1:70" ht="30" customHeight="1" x14ac:dyDescent="0.15">
      <c r="A823" s="2"/>
      <c r="B823" s="3"/>
      <c r="C823" s="147"/>
      <c r="D823" s="147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46"/>
      <c r="Q823" s="46"/>
      <c r="R823" s="46"/>
      <c r="S823" s="46"/>
      <c r="T823" s="149"/>
      <c r="U823" s="149"/>
      <c r="V823" s="8"/>
      <c r="W823" s="148"/>
      <c r="X823" s="148"/>
      <c r="Y823" s="148"/>
      <c r="Z823" s="148"/>
      <c r="AA823" s="149"/>
      <c r="AB823" s="149"/>
      <c r="AC823" s="149"/>
      <c r="AD823" s="150"/>
      <c r="AE823" s="149"/>
      <c r="AF823" s="150"/>
      <c r="AG823" s="149"/>
      <c r="AH823" s="150"/>
      <c r="AI823" s="149"/>
      <c r="AJ823" s="150"/>
      <c r="AK823" s="149"/>
      <c r="AL823" s="150"/>
      <c r="AM823" s="149"/>
      <c r="AN823" s="150"/>
      <c r="AO823" s="149"/>
      <c r="AP823" s="150"/>
      <c r="AQ823" s="149"/>
      <c r="AR823" s="150"/>
      <c r="AS823" s="149"/>
      <c r="AT823" s="150"/>
      <c r="AU823" s="149"/>
      <c r="AV823" s="149"/>
      <c r="AW823" s="149"/>
      <c r="AX823" s="150"/>
      <c r="AY823" s="151"/>
      <c r="AZ823" s="152"/>
      <c r="BA823" s="152"/>
      <c r="BB823" s="151"/>
      <c r="BC823" s="155"/>
      <c r="BD823" s="155"/>
      <c r="BE823" s="155"/>
      <c r="BF823" s="155"/>
      <c r="BG823" s="155"/>
      <c r="BH823" s="155"/>
      <c r="BI823" s="155"/>
      <c r="BJ823" s="155"/>
      <c r="BK823" s="155"/>
      <c r="BL823" s="155"/>
      <c r="BM823" s="155"/>
      <c r="BN823" s="155"/>
      <c r="BO823" s="155"/>
      <c r="BP823" s="149"/>
      <c r="BQ823" s="149"/>
      <c r="BR823" s="150"/>
    </row>
    <row r="824" spans="1:70" ht="30" customHeight="1" x14ac:dyDescent="0.15">
      <c r="A824" s="2"/>
      <c r="B824" s="3"/>
      <c r="C824" s="147"/>
      <c r="D824" s="147"/>
      <c r="E824" s="149"/>
      <c r="F824" s="149"/>
      <c r="G824" s="149"/>
      <c r="H824" s="149"/>
      <c r="I824" s="149"/>
      <c r="J824" s="149"/>
      <c r="K824" s="149"/>
      <c r="L824" s="149"/>
      <c r="M824" s="149"/>
      <c r="N824" s="149"/>
      <c r="O824" s="149"/>
      <c r="P824" s="46"/>
      <c r="Q824" s="46"/>
      <c r="R824" s="46"/>
      <c r="S824" s="46"/>
      <c r="T824" s="149"/>
      <c r="U824" s="149"/>
      <c r="V824" s="8"/>
      <c r="W824" s="148"/>
      <c r="X824" s="148"/>
      <c r="Y824" s="148"/>
      <c r="Z824" s="148"/>
      <c r="AA824" s="149"/>
      <c r="AB824" s="149"/>
      <c r="AC824" s="149"/>
      <c r="AD824" s="150"/>
      <c r="AE824" s="149"/>
      <c r="AF824" s="150"/>
      <c r="AG824" s="149"/>
      <c r="AH824" s="150"/>
      <c r="AI824" s="149"/>
      <c r="AJ824" s="150"/>
      <c r="AK824" s="149"/>
      <c r="AL824" s="150"/>
      <c r="AM824" s="149"/>
      <c r="AN824" s="150"/>
      <c r="AO824" s="149"/>
      <c r="AP824" s="150"/>
      <c r="AQ824" s="149"/>
      <c r="AR824" s="150"/>
      <c r="AS824" s="149"/>
      <c r="AT824" s="150"/>
      <c r="AU824" s="149"/>
      <c r="AV824" s="149"/>
      <c r="AW824" s="149"/>
      <c r="AX824" s="150"/>
      <c r="AY824" s="151"/>
      <c r="AZ824" s="152"/>
      <c r="BA824" s="152"/>
      <c r="BB824" s="151"/>
      <c r="BC824" s="155"/>
      <c r="BD824" s="155"/>
      <c r="BE824" s="155"/>
      <c r="BF824" s="155"/>
      <c r="BG824" s="155"/>
      <c r="BH824" s="155"/>
      <c r="BI824" s="155"/>
      <c r="BJ824" s="155"/>
      <c r="BK824" s="155"/>
      <c r="BL824" s="155"/>
      <c r="BM824" s="155"/>
      <c r="BN824" s="155"/>
      <c r="BO824" s="155"/>
      <c r="BP824" s="149"/>
      <c r="BQ824" s="149"/>
      <c r="BR824" s="150"/>
    </row>
    <row r="825" spans="1:70" ht="30" customHeight="1" x14ac:dyDescent="0.15">
      <c r="A825" s="2"/>
      <c r="B825" s="3"/>
      <c r="C825" s="147"/>
      <c r="D825" s="147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46"/>
      <c r="Q825" s="46"/>
      <c r="R825" s="46"/>
      <c r="S825" s="46"/>
      <c r="T825" s="149"/>
      <c r="U825" s="149"/>
      <c r="V825" s="8"/>
      <c r="W825" s="148"/>
      <c r="X825" s="148"/>
      <c r="Y825" s="148"/>
      <c r="Z825" s="148"/>
      <c r="AA825" s="149"/>
      <c r="AB825" s="149"/>
      <c r="AC825" s="149"/>
      <c r="AD825" s="150"/>
      <c r="AE825" s="149"/>
      <c r="AF825" s="150"/>
      <c r="AG825" s="149"/>
      <c r="AH825" s="150"/>
      <c r="AI825" s="149"/>
      <c r="AJ825" s="150"/>
      <c r="AK825" s="149"/>
      <c r="AL825" s="150"/>
      <c r="AM825" s="149"/>
      <c r="AN825" s="150"/>
      <c r="AO825" s="149"/>
      <c r="AP825" s="150"/>
      <c r="AQ825" s="149"/>
      <c r="AR825" s="150"/>
      <c r="AS825" s="149"/>
      <c r="AT825" s="150"/>
      <c r="AU825" s="149"/>
      <c r="AV825" s="149"/>
      <c r="AW825" s="149"/>
      <c r="AX825" s="150"/>
      <c r="AY825" s="151"/>
      <c r="AZ825" s="152"/>
      <c r="BA825" s="152"/>
      <c r="BB825" s="151"/>
      <c r="BC825" s="155"/>
      <c r="BD825" s="155"/>
      <c r="BE825" s="155"/>
      <c r="BF825" s="155"/>
      <c r="BG825" s="155"/>
      <c r="BH825" s="155"/>
      <c r="BI825" s="155"/>
      <c r="BJ825" s="155"/>
      <c r="BK825" s="155"/>
      <c r="BL825" s="155"/>
      <c r="BM825" s="155"/>
      <c r="BN825" s="155"/>
      <c r="BO825" s="155"/>
      <c r="BP825" s="149"/>
      <c r="BQ825" s="149"/>
      <c r="BR825" s="150"/>
    </row>
    <row r="826" spans="1:70" ht="30" customHeight="1" x14ac:dyDescent="0.15">
      <c r="A826" s="2"/>
      <c r="B826" s="3"/>
      <c r="C826" s="147"/>
      <c r="D826" s="147"/>
      <c r="E826" s="149"/>
      <c r="F826" s="149"/>
      <c r="G826" s="149"/>
      <c r="H826" s="149"/>
      <c r="I826" s="149"/>
      <c r="J826" s="149"/>
      <c r="K826" s="149"/>
      <c r="L826" s="149"/>
      <c r="M826" s="149"/>
      <c r="N826" s="149"/>
      <c r="O826" s="149"/>
      <c r="P826" s="46"/>
      <c r="Q826" s="46"/>
      <c r="R826" s="46"/>
      <c r="S826" s="46"/>
      <c r="T826" s="149"/>
      <c r="U826" s="149"/>
      <c r="V826" s="8"/>
      <c r="W826" s="148"/>
      <c r="X826" s="148"/>
      <c r="Y826" s="148"/>
      <c r="Z826" s="148"/>
      <c r="AA826" s="149"/>
      <c r="AB826" s="149"/>
      <c r="AC826" s="149"/>
      <c r="AD826" s="150"/>
      <c r="AE826" s="149"/>
      <c r="AF826" s="150"/>
      <c r="AG826" s="149"/>
      <c r="AH826" s="150"/>
      <c r="AI826" s="149"/>
      <c r="AJ826" s="150"/>
      <c r="AK826" s="149"/>
      <c r="AL826" s="150"/>
      <c r="AM826" s="149"/>
      <c r="AN826" s="150"/>
      <c r="AO826" s="149"/>
      <c r="AP826" s="150"/>
      <c r="AQ826" s="149"/>
      <c r="AR826" s="150"/>
      <c r="AS826" s="149"/>
      <c r="AT826" s="150"/>
      <c r="AU826" s="149"/>
      <c r="AV826" s="149"/>
      <c r="AW826" s="149"/>
      <c r="AX826" s="150"/>
      <c r="AY826" s="151"/>
      <c r="AZ826" s="152"/>
      <c r="BA826" s="152"/>
      <c r="BB826" s="151"/>
      <c r="BC826" s="155"/>
      <c r="BD826" s="155"/>
      <c r="BE826" s="155"/>
      <c r="BF826" s="155"/>
      <c r="BG826" s="155"/>
      <c r="BH826" s="155"/>
      <c r="BI826" s="155"/>
      <c r="BJ826" s="155"/>
      <c r="BK826" s="155"/>
      <c r="BL826" s="155"/>
      <c r="BM826" s="155"/>
      <c r="BN826" s="155"/>
      <c r="BO826" s="155"/>
      <c r="BP826" s="149"/>
      <c r="BQ826" s="149"/>
      <c r="BR826" s="150"/>
    </row>
    <row r="827" spans="1:70" ht="30" customHeight="1" x14ac:dyDescent="0.15">
      <c r="A827" s="2"/>
      <c r="B827" s="3"/>
      <c r="C827" s="147"/>
      <c r="D827" s="147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46"/>
      <c r="Q827" s="46"/>
      <c r="R827" s="46"/>
      <c r="S827" s="46"/>
      <c r="T827" s="149"/>
      <c r="U827" s="149"/>
      <c r="V827" s="8"/>
      <c r="W827" s="148"/>
      <c r="X827" s="148"/>
      <c r="Y827" s="148"/>
      <c r="Z827" s="148"/>
      <c r="AA827" s="149"/>
      <c r="AB827" s="149"/>
      <c r="AC827" s="149"/>
      <c r="AD827" s="150"/>
      <c r="AE827" s="149"/>
      <c r="AF827" s="150"/>
      <c r="AG827" s="149"/>
      <c r="AH827" s="150"/>
      <c r="AI827" s="149"/>
      <c r="AJ827" s="150"/>
      <c r="AK827" s="149"/>
      <c r="AL827" s="150"/>
      <c r="AM827" s="149"/>
      <c r="AN827" s="150"/>
      <c r="AO827" s="149"/>
      <c r="AP827" s="150"/>
      <c r="AQ827" s="149"/>
      <c r="AR827" s="150"/>
      <c r="AS827" s="149"/>
      <c r="AT827" s="150"/>
      <c r="AU827" s="149"/>
      <c r="AV827" s="149"/>
      <c r="AW827" s="149"/>
      <c r="AX827" s="150"/>
      <c r="AY827" s="151"/>
      <c r="AZ827" s="152"/>
      <c r="BA827" s="152"/>
      <c r="BB827" s="151"/>
      <c r="BC827" s="155"/>
      <c r="BD827" s="155"/>
      <c r="BE827" s="155"/>
      <c r="BF827" s="155"/>
      <c r="BG827" s="155"/>
      <c r="BH827" s="155"/>
      <c r="BI827" s="155"/>
      <c r="BJ827" s="155"/>
      <c r="BK827" s="155"/>
      <c r="BL827" s="155"/>
      <c r="BM827" s="155"/>
      <c r="BN827" s="155"/>
      <c r="BO827" s="155"/>
      <c r="BP827" s="149"/>
      <c r="BQ827" s="149"/>
      <c r="BR827" s="150"/>
    </row>
    <row r="828" spans="1:70" ht="30" customHeight="1" x14ac:dyDescent="0.15">
      <c r="A828" s="2"/>
      <c r="B828" s="3"/>
      <c r="C828" s="147"/>
      <c r="D828" s="147"/>
      <c r="E828" s="149"/>
      <c r="F828" s="149"/>
      <c r="G828" s="149"/>
      <c r="H828" s="149"/>
      <c r="I828" s="149"/>
      <c r="J828" s="149"/>
      <c r="K828" s="149"/>
      <c r="L828" s="149"/>
      <c r="M828" s="149"/>
      <c r="N828" s="149"/>
      <c r="O828" s="149"/>
      <c r="P828" s="46"/>
      <c r="Q828" s="46"/>
      <c r="R828" s="46"/>
      <c r="S828" s="46"/>
      <c r="T828" s="149"/>
      <c r="U828" s="149"/>
      <c r="V828" s="8"/>
      <c r="W828" s="148"/>
      <c r="X828" s="148"/>
      <c r="Y828" s="148"/>
      <c r="Z828" s="148"/>
      <c r="AA828" s="149"/>
      <c r="AB828" s="149"/>
      <c r="AC828" s="149"/>
      <c r="AD828" s="150"/>
      <c r="AE828" s="149"/>
      <c r="AF828" s="150"/>
      <c r="AG828" s="149"/>
      <c r="AH828" s="150"/>
      <c r="AI828" s="149"/>
      <c r="AJ828" s="150"/>
      <c r="AK828" s="149"/>
      <c r="AL828" s="150"/>
      <c r="AM828" s="149"/>
      <c r="AN828" s="150"/>
      <c r="AO828" s="149"/>
      <c r="AP828" s="150"/>
      <c r="AQ828" s="149"/>
      <c r="AR828" s="150"/>
      <c r="AS828" s="149"/>
      <c r="AT828" s="150"/>
      <c r="AU828" s="149"/>
      <c r="AV828" s="149"/>
      <c r="AW828" s="149"/>
      <c r="AX828" s="150"/>
      <c r="AY828" s="151"/>
      <c r="AZ828" s="152"/>
      <c r="BA828" s="152"/>
      <c r="BB828" s="151"/>
      <c r="BC828" s="155"/>
      <c r="BD828" s="155"/>
      <c r="BE828" s="155"/>
      <c r="BF828" s="155"/>
      <c r="BG828" s="155"/>
      <c r="BH828" s="155"/>
      <c r="BI828" s="155"/>
      <c r="BJ828" s="155"/>
      <c r="BK828" s="155"/>
      <c r="BL828" s="155"/>
      <c r="BM828" s="155"/>
      <c r="BN828" s="155"/>
      <c r="BO828" s="155"/>
      <c r="BP828" s="149"/>
      <c r="BQ828" s="149"/>
      <c r="BR828" s="150"/>
    </row>
    <row r="829" spans="1:70" ht="30" customHeight="1" x14ac:dyDescent="0.15">
      <c r="A829" s="2"/>
      <c r="B829" s="3"/>
      <c r="C829" s="147"/>
      <c r="D829" s="147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46"/>
      <c r="Q829" s="46"/>
      <c r="R829" s="46"/>
      <c r="S829" s="46"/>
      <c r="T829" s="149"/>
      <c r="U829" s="149"/>
      <c r="V829" s="8"/>
      <c r="W829" s="148"/>
      <c r="X829" s="148"/>
      <c r="Y829" s="148"/>
      <c r="Z829" s="148"/>
      <c r="AA829" s="149"/>
      <c r="AB829" s="149"/>
      <c r="AC829" s="149"/>
      <c r="AD829" s="150"/>
      <c r="AE829" s="149"/>
      <c r="AF829" s="150"/>
      <c r="AG829" s="149"/>
      <c r="AH829" s="150"/>
      <c r="AI829" s="149"/>
      <c r="AJ829" s="150"/>
      <c r="AK829" s="149"/>
      <c r="AL829" s="150"/>
      <c r="AM829" s="149"/>
      <c r="AN829" s="150"/>
      <c r="AO829" s="149"/>
      <c r="AP829" s="150"/>
      <c r="AQ829" s="149"/>
      <c r="AR829" s="150"/>
      <c r="AS829" s="149"/>
      <c r="AT829" s="150"/>
      <c r="AU829" s="149"/>
      <c r="AV829" s="149"/>
      <c r="AW829" s="149"/>
      <c r="AX829" s="150"/>
      <c r="AY829" s="151"/>
      <c r="AZ829" s="152"/>
      <c r="BA829" s="152"/>
      <c r="BB829" s="151"/>
      <c r="BC829" s="155"/>
      <c r="BD829" s="155"/>
      <c r="BE829" s="155"/>
      <c r="BF829" s="155"/>
      <c r="BG829" s="155"/>
      <c r="BH829" s="155"/>
      <c r="BI829" s="155"/>
      <c r="BJ829" s="155"/>
      <c r="BK829" s="155"/>
      <c r="BL829" s="155"/>
      <c r="BM829" s="155"/>
      <c r="BN829" s="155"/>
      <c r="BO829" s="155"/>
      <c r="BP829" s="149"/>
      <c r="BQ829" s="149"/>
      <c r="BR829" s="150"/>
    </row>
    <row r="830" spans="1:70" ht="30" customHeight="1" x14ac:dyDescent="0.15">
      <c r="A830" s="2"/>
      <c r="B830" s="3"/>
      <c r="C830" s="147"/>
      <c r="D830" s="147"/>
      <c r="E830" s="149"/>
      <c r="F830" s="149"/>
      <c r="G830" s="149"/>
      <c r="H830" s="149"/>
      <c r="I830" s="149"/>
      <c r="J830" s="149"/>
      <c r="K830" s="149"/>
      <c r="L830" s="149"/>
      <c r="M830" s="149"/>
      <c r="N830" s="149"/>
      <c r="O830" s="149"/>
      <c r="P830" s="46"/>
      <c r="Q830" s="46"/>
      <c r="R830" s="46"/>
      <c r="S830" s="46"/>
      <c r="T830" s="149"/>
      <c r="U830" s="149"/>
      <c r="V830" s="8"/>
      <c r="W830" s="148"/>
      <c r="X830" s="148"/>
      <c r="Y830" s="148"/>
      <c r="Z830" s="148"/>
      <c r="AA830" s="149"/>
      <c r="AB830" s="149"/>
      <c r="AC830" s="149"/>
      <c r="AD830" s="150"/>
      <c r="AE830" s="149"/>
      <c r="AF830" s="150"/>
      <c r="AG830" s="149"/>
      <c r="AH830" s="150"/>
      <c r="AI830" s="149"/>
      <c r="AJ830" s="150"/>
      <c r="AK830" s="149"/>
      <c r="AL830" s="150"/>
      <c r="AM830" s="149"/>
      <c r="AN830" s="150"/>
      <c r="AO830" s="149"/>
      <c r="AP830" s="150"/>
      <c r="AQ830" s="149"/>
      <c r="AR830" s="150"/>
      <c r="AS830" s="149"/>
      <c r="AT830" s="150"/>
      <c r="AU830" s="149"/>
      <c r="AV830" s="149"/>
      <c r="AW830" s="149"/>
      <c r="AX830" s="150"/>
      <c r="AY830" s="151"/>
      <c r="AZ830" s="152"/>
      <c r="BA830" s="152"/>
      <c r="BB830" s="151"/>
      <c r="BC830" s="155"/>
      <c r="BD830" s="155"/>
      <c r="BE830" s="155"/>
      <c r="BF830" s="155"/>
      <c r="BG830" s="155"/>
      <c r="BH830" s="155"/>
      <c r="BI830" s="155"/>
      <c r="BJ830" s="155"/>
      <c r="BK830" s="155"/>
      <c r="BL830" s="155"/>
      <c r="BM830" s="155"/>
      <c r="BN830" s="155"/>
      <c r="BO830" s="155"/>
      <c r="BP830" s="149"/>
      <c r="BQ830" s="149"/>
      <c r="BR830" s="150"/>
    </row>
    <row r="831" spans="1:70" ht="30" customHeight="1" x14ac:dyDescent="0.15">
      <c r="A831" s="2"/>
      <c r="B831" s="3"/>
      <c r="C831" s="147"/>
      <c r="D831" s="147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46"/>
      <c r="Q831" s="46"/>
      <c r="R831" s="46"/>
      <c r="S831" s="46"/>
      <c r="T831" s="149"/>
      <c r="U831" s="149"/>
      <c r="V831" s="8"/>
      <c r="W831" s="148"/>
      <c r="X831" s="148"/>
      <c r="Y831" s="148"/>
      <c r="Z831" s="148"/>
      <c r="AA831" s="149"/>
      <c r="AB831" s="149"/>
      <c r="AC831" s="149"/>
      <c r="AD831" s="150"/>
      <c r="AE831" s="149"/>
      <c r="AF831" s="150"/>
      <c r="AG831" s="149"/>
      <c r="AH831" s="150"/>
      <c r="AI831" s="149"/>
      <c r="AJ831" s="150"/>
      <c r="AK831" s="149"/>
      <c r="AL831" s="150"/>
      <c r="AM831" s="149"/>
      <c r="AN831" s="150"/>
      <c r="AO831" s="149"/>
      <c r="AP831" s="150"/>
      <c r="AQ831" s="149"/>
      <c r="AR831" s="150"/>
      <c r="AS831" s="149"/>
      <c r="AT831" s="150"/>
      <c r="AU831" s="149"/>
      <c r="AV831" s="149"/>
      <c r="AW831" s="149"/>
      <c r="AX831" s="150"/>
      <c r="AY831" s="151"/>
      <c r="AZ831" s="152"/>
      <c r="BA831" s="152"/>
      <c r="BB831" s="151"/>
      <c r="BC831" s="155"/>
      <c r="BD831" s="155"/>
      <c r="BE831" s="155"/>
      <c r="BF831" s="155"/>
      <c r="BG831" s="155"/>
      <c r="BH831" s="155"/>
      <c r="BI831" s="155"/>
      <c r="BJ831" s="155"/>
      <c r="BK831" s="155"/>
      <c r="BL831" s="155"/>
      <c r="BM831" s="155"/>
      <c r="BN831" s="155"/>
      <c r="BO831" s="155"/>
      <c r="BP831" s="149"/>
      <c r="BQ831" s="149"/>
      <c r="BR831" s="150"/>
    </row>
    <row r="832" spans="1:70" ht="30" customHeight="1" x14ac:dyDescent="0.15">
      <c r="A832" s="2"/>
      <c r="B832" s="3"/>
      <c r="C832" s="147"/>
      <c r="D832" s="147"/>
      <c r="E832" s="149"/>
      <c r="F832" s="149"/>
      <c r="G832" s="149"/>
      <c r="H832" s="149"/>
      <c r="I832" s="149"/>
      <c r="J832" s="149"/>
      <c r="K832" s="149"/>
      <c r="L832" s="149"/>
      <c r="M832" s="149"/>
      <c r="N832" s="149"/>
      <c r="O832" s="149"/>
      <c r="P832" s="46"/>
      <c r="Q832" s="46"/>
      <c r="R832" s="46"/>
      <c r="S832" s="46"/>
      <c r="T832" s="149"/>
      <c r="U832" s="149"/>
      <c r="V832" s="8"/>
      <c r="W832" s="148"/>
      <c r="X832" s="148"/>
      <c r="Y832" s="148"/>
      <c r="Z832" s="148"/>
      <c r="AA832" s="149"/>
      <c r="AB832" s="149"/>
      <c r="AC832" s="149"/>
      <c r="AD832" s="150"/>
      <c r="AE832" s="149"/>
      <c r="AF832" s="150"/>
      <c r="AG832" s="149"/>
      <c r="AH832" s="150"/>
      <c r="AI832" s="149"/>
      <c r="AJ832" s="150"/>
      <c r="AK832" s="149"/>
      <c r="AL832" s="150"/>
      <c r="AM832" s="149"/>
      <c r="AN832" s="150"/>
      <c r="AO832" s="149"/>
      <c r="AP832" s="150"/>
      <c r="AQ832" s="149"/>
      <c r="AR832" s="150"/>
      <c r="AS832" s="149"/>
      <c r="AT832" s="150"/>
      <c r="AU832" s="149"/>
      <c r="AV832" s="149"/>
      <c r="AW832" s="149"/>
      <c r="AX832" s="150"/>
      <c r="AY832" s="151"/>
      <c r="AZ832" s="152"/>
      <c r="BA832" s="152"/>
      <c r="BB832" s="151"/>
      <c r="BC832" s="155"/>
      <c r="BD832" s="155"/>
      <c r="BE832" s="155"/>
      <c r="BF832" s="155"/>
      <c r="BG832" s="155"/>
      <c r="BH832" s="155"/>
      <c r="BI832" s="155"/>
      <c r="BJ832" s="155"/>
      <c r="BK832" s="155"/>
      <c r="BL832" s="155"/>
      <c r="BM832" s="155"/>
      <c r="BN832" s="155"/>
      <c r="BO832" s="155"/>
      <c r="BP832" s="149"/>
      <c r="BQ832" s="149"/>
      <c r="BR832" s="150"/>
    </row>
    <row r="833" spans="1:70" ht="30" customHeight="1" x14ac:dyDescent="0.15">
      <c r="A833" s="2"/>
      <c r="B833" s="3"/>
      <c r="C833" s="147"/>
      <c r="D833" s="147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46"/>
      <c r="Q833" s="46"/>
      <c r="R833" s="46"/>
      <c r="S833" s="46"/>
      <c r="T833" s="149"/>
      <c r="U833" s="149"/>
      <c r="V833" s="8"/>
      <c r="W833" s="148"/>
      <c r="X833" s="148"/>
      <c r="Y833" s="148"/>
      <c r="Z833" s="148"/>
      <c r="AA833" s="149"/>
      <c r="AB833" s="149"/>
      <c r="AC833" s="149"/>
      <c r="AD833" s="150"/>
      <c r="AE833" s="149"/>
      <c r="AF833" s="150"/>
      <c r="AG833" s="149"/>
      <c r="AH833" s="150"/>
      <c r="AI833" s="149"/>
      <c r="AJ833" s="150"/>
      <c r="AK833" s="149"/>
      <c r="AL833" s="150"/>
      <c r="AM833" s="149"/>
      <c r="AN833" s="150"/>
      <c r="AO833" s="149"/>
      <c r="AP833" s="150"/>
      <c r="AQ833" s="149"/>
      <c r="AR833" s="150"/>
      <c r="AS833" s="149"/>
      <c r="AT833" s="150"/>
      <c r="AU833" s="149"/>
      <c r="AV833" s="149"/>
      <c r="AW833" s="149"/>
      <c r="AX833" s="150"/>
      <c r="AY833" s="151"/>
      <c r="AZ833" s="152"/>
      <c r="BA833" s="152"/>
      <c r="BB833" s="151"/>
      <c r="BC833" s="155"/>
      <c r="BD833" s="155"/>
      <c r="BE833" s="155"/>
      <c r="BF833" s="155"/>
      <c r="BG833" s="155"/>
      <c r="BH833" s="155"/>
      <c r="BI833" s="155"/>
      <c r="BJ833" s="155"/>
      <c r="BK833" s="155"/>
      <c r="BL833" s="155"/>
      <c r="BM833" s="155"/>
      <c r="BN833" s="155"/>
      <c r="BO833" s="155"/>
      <c r="BP833" s="149"/>
      <c r="BQ833" s="149"/>
      <c r="BR833" s="150"/>
    </row>
    <row r="834" spans="1:70" ht="30" customHeight="1" x14ac:dyDescent="0.15">
      <c r="A834" s="2"/>
      <c r="B834" s="3"/>
      <c r="C834" s="147"/>
      <c r="D834" s="147"/>
      <c r="E834" s="149"/>
      <c r="F834" s="149"/>
      <c r="G834" s="149"/>
      <c r="H834" s="149"/>
      <c r="I834" s="149"/>
      <c r="J834" s="149"/>
      <c r="K834" s="149"/>
      <c r="L834" s="149"/>
      <c r="M834" s="149"/>
      <c r="N834" s="149"/>
      <c r="O834" s="149"/>
      <c r="P834" s="46"/>
      <c r="Q834" s="46"/>
      <c r="R834" s="46"/>
      <c r="S834" s="46"/>
      <c r="T834" s="149"/>
      <c r="U834" s="149"/>
      <c r="V834" s="8"/>
      <c r="W834" s="148"/>
      <c r="X834" s="148"/>
      <c r="Y834" s="148"/>
      <c r="Z834" s="148"/>
      <c r="AA834" s="149"/>
      <c r="AB834" s="149"/>
      <c r="AC834" s="149"/>
      <c r="AD834" s="150"/>
      <c r="AE834" s="149"/>
      <c r="AF834" s="150"/>
      <c r="AG834" s="149"/>
      <c r="AH834" s="150"/>
      <c r="AI834" s="149"/>
      <c r="AJ834" s="150"/>
      <c r="AK834" s="149"/>
      <c r="AL834" s="150"/>
      <c r="AM834" s="149"/>
      <c r="AN834" s="150"/>
      <c r="AO834" s="149"/>
      <c r="AP834" s="150"/>
      <c r="AQ834" s="149"/>
      <c r="AR834" s="150"/>
      <c r="AS834" s="149"/>
      <c r="AT834" s="150"/>
      <c r="AU834" s="149"/>
      <c r="AV834" s="149"/>
      <c r="AW834" s="149"/>
      <c r="AX834" s="150"/>
      <c r="AY834" s="151"/>
      <c r="AZ834" s="152"/>
      <c r="BA834" s="152"/>
      <c r="BB834" s="151"/>
      <c r="BC834" s="155"/>
      <c r="BD834" s="155"/>
      <c r="BE834" s="155"/>
      <c r="BF834" s="155"/>
      <c r="BG834" s="155"/>
      <c r="BH834" s="155"/>
      <c r="BI834" s="155"/>
      <c r="BJ834" s="155"/>
      <c r="BK834" s="155"/>
      <c r="BL834" s="155"/>
      <c r="BM834" s="155"/>
      <c r="BN834" s="155"/>
      <c r="BO834" s="155"/>
      <c r="BP834" s="149"/>
      <c r="BQ834" s="149"/>
      <c r="BR834" s="150"/>
    </row>
    <row r="835" spans="1:70" ht="30" customHeight="1" x14ac:dyDescent="0.15">
      <c r="A835" s="2"/>
      <c r="B835" s="3"/>
      <c r="C835" s="147"/>
      <c r="D835" s="147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46"/>
      <c r="Q835" s="46"/>
      <c r="R835" s="46"/>
      <c r="S835" s="46"/>
      <c r="T835" s="149"/>
      <c r="U835" s="149"/>
      <c r="V835" s="8"/>
      <c r="W835" s="148"/>
      <c r="X835" s="148"/>
      <c r="Y835" s="148"/>
      <c r="Z835" s="148"/>
      <c r="AA835" s="149"/>
      <c r="AB835" s="149"/>
      <c r="AC835" s="149"/>
      <c r="AD835" s="150"/>
      <c r="AE835" s="149"/>
      <c r="AF835" s="150"/>
      <c r="AG835" s="149"/>
      <c r="AH835" s="150"/>
      <c r="AI835" s="149"/>
      <c r="AJ835" s="150"/>
      <c r="AK835" s="149"/>
      <c r="AL835" s="150"/>
      <c r="AM835" s="149"/>
      <c r="AN835" s="150"/>
      <c r="AO835" s="149"/>
      <c r="AP835" s="150"/>
      <c r="AQ835" s="149"/>
      <c r="AR835" s="150"/>
      <c r="AS835" s="149"/>
      <c r="AT835" s="150"/>
      <c r="AU835" s="149"/>
      <c r="AV835" s="149"/>
      <c r="AW835" s="149"/>
      <c r="AX835" s="150"/>
      <c r="AY835" s="151"/>
      <c r="AZ835" s="152"/>
      <c r="BA835" s="152"/>
      <c r="BB835" s="151"/>
      <c r="BC835" s="155"/>
      <c r="BD835" s="155"/>
      <c r="BE835" s="155"/>
      <c r="BF835" s="155"/>
      <c r="BG835" s="155"/>
      <c r="BH835" s="155"/>
      <c r="BI835" s="155"/>
      <c r="BJ835" s="155"/>
      <c r="BK835" s="155"/>
      <c r="BL835" s="155"/>
      <c r="BM835" s="155"/>
      <c r="BN835" s="155"/>
      <c r="BO835" s="155"/>
      <c r="BP835" s="149"/>
      <c r="BQ835" s="149"/>
      <c r="BR835" s="150"/>
    </row>
    <row r="836" spans="1:70" ht="30" customHeight="1" x14ac:dyDescent="0.15">
      <c r="A836" s="2"/>
      <c r="B836" s="3"/>
      <c r="C836" s="147"/>
      <c r="D836" s="147"/>
      <c r="E836" s="149"/>
      <c r="F836" s="149"/>
      <c r="G836" s="149"/>
      <c r="H836" s="149"/>
      <c r="I836" s="149"/>
      <c r="J836" s="149"/>
      <c r="K836" s="149"/>
      <c r="L836" s="149"/>
      <c r="M836" s="149"/>
      <c r="N836" s="149"/>
      <c r="O836" s="149"/>
      <c r="P836" s="46"/>
      <c r="Q836" s="46"/>
      <c r="R836" s="46"/>
      <c r="S836" s="46"/>
      <c r="T836" s="149"/>
      <c r="U836" s="149"/>
      <c r="V836" s="8"/>
      <c r="W836" s="46"/>
      <c r="X836" s="46"/>
      <c r="Y836" s="46"/>
      <c r="Z836" s="46"/>
      <c r="AA836" s="149"/>
      <c r="AB836" s="149"/>
      <c r="AC836" s="149"/>
      <c r="AD836" s="150"/>
      <c r="AE836" s="149"/>
      <c r="AF836" s="150"/>
      <c r="AG836" s="149"/>
      <c r="AH836" s="150"/>
      <c r="AI836" s="149"/>
      <c r="AJ836" s="150"/>
      <c r="AK836" s="149"/>
      <c r="AL836" s="150"/>
      <c r="AM836" s="149"/>
      <c r="AN836" s="150"/>
      <c r="AO836" s="149"/>
      <c r="AP836" s="150"/>
      <c r="AQ836" s="149"/>
      <c r="AR836" s="150"/>
      <c r="AS836" s="149"/>
      <c r="AT836" s="150"/>
      <c r="AU836" s="149"/>
      <c r="AV836" s="149"/>
      <c r="AW836" s="149"/>
      <c r="AX836" s="150"/>
      <c r="AY836" s="151"/>
      <c r="AZ836" s="152"/>
      <c r="BA836" s="152"/>
      <c r="BB836" s="151"/>
      <c r="BC836" s="155"/>
      <c r="BD836" s="155"/>
      <c r="BE836" s="155"/>
      <c r="BF836" s="155"/>
      <c r="BG836" s="155"/>
      <c r="BH836" s="155"/>
      <c r="BI836" s="155"/>
      <c r="BJ836" s="155"/>
      <c r="BK836" s="155"/>
      <c r="BL836" s="155"/>
      <c r="BM836" s="155"/>
      <c r="BN836" s="155"/>
      <c r="BO836" s="155"/>
      <c r="BP836" s="149"/>
      <c r="BQ836" s="149"/>
      <c r="BR836" s="150"/>
    </row>
    <row r="837" spans="1:70" ht="30" customHeight="1" x14ac:dyDescent="0.15">
      <c r="A837" s="2"/>
      <c r="B837" s="3"/>
      <c r="C837" s="147"/>
      <c r="D837" s="147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46"/>
      <c r="Q837" s="46"/>
      <c r="R837" s="46"/>
      <c r="S837" s="46"/>
      <c r="T837" s="149"/>
      <c r="U837" s="149"/>
      <c r="V837" s="8"/>
      <c r="W837" s="148"/>
      <c r="X837" s="148"/>
      <c r="Y837" s="148"/>
      <c r="Z837" s="148"/>
      <c r="AA837" s="149"/>
      <c r="AB837" s="149"/>
      <c r="AC837" s="149"/>
      <c r="AD837" s="150"/>
      <c r="AE837" s="149"/>
      <c r="AF837" s="150"/>
      <c r="AG837" s="149"/>
      <c r="AH837" s="150"/>
      <c r="AI837" s="149"/>
      <c r="AJ837" s="150"/>
      <c r="AK837" s="149"/>
      <c r="AL837" s="150"/>
      <c r="AM837" s="149"/>
      <c r="AN837" s="150"/>
      <c r="AO837" s="149"/>
      <c r="AP837" s="150"/>
      <c r="AQ837" s="149"/>
      <c r="AR837" s="150"/>
      <c r="AS837" s="149"/>
      <c r="AT837" s="150"/>
      <c r="AU837" s="149"/>
      <c r="AV837" s="149"/>
      <c r="AW837" s="149"/>
      <c r="AX837" s="150"/>
      <c r="AY837" s="151"/>
      <c r="AZ837" s="152"/>
      <c r="BA837" s="152"/>
      <c r="BB837" s="151"/>
      <c r="BC837" s="155"/>
      <c r="BD837" s="155"/>
      <c r="BE837" s="155"/>
      <c r="BF837" s="155"/>
      <c r="BG837" s="155"/>
      <c r="BH837" s="155"/>
      <c r="BI837" s="155"/>
      <c r="BJ837" s="155"/>
      <c r="BK837" s="155"/>
      <c r="BL837" s="155"/>
      <c r="BM837" s="155"/>
      <c r="BN837" s="155"/>
      <c r="BO837" s="155"/>
      <c r="BP837" s="149"/>
      <c r="BQ837" s="149"/>
      <c r="BR837" s="150"/>
    </row>
    <row r="838" spans="1:70" ht="30" customHeight="1" x14ac:dyDescent="0.15">
      <c r="A838" s="2"/>
      <c r="B838" s="3"/>
      <c r="C838" s="147"/>
      <c r="D838" s="147"/>
      <c r="E838" s="149"/>
      <c r="F838" s="149"/>
      <c r="G838" s="149"/>
      <c r="H838" s="149"/>
      <c r="I838" s="149"/>
      <c r="J838" s="149"/>
      <c r="K838" s="149"/>
      <c r="L838" s="149"/>
      <c r="M838" s="149"/>
      <c r="N838" s="149"/>
      <c r="O838" s="149"/>
      <c r="P838" s="46"/>
      <c r="Q838" s="46"/>
      <c r="R838" s="46"/>
      <c r="S838" s="46"/>
      <c r="T838" s="149"/>
      <c r="U838" s="149"/>
      <c r="V838" s="8"/>
      <c r="W838" s="148"/>
      <c r="X838" s="148"/>
      <c r="Y838" s="148"/>
      <c r="Z838" s="148"/>
      <c r="AA838" s="149"/>
      <c r="AB838" s="149"/>
      <c r="AC838" s="149"/>
      <c r="AD838" s="150"/>
      <c r="AE838" s="149"/>
      <c r="AF838" s="150"/>
      <c r="AG838" s="149"/>
      <c r="AH838" s="150"/>
      <c r="AI838" s="149"/>
      <c r="AJ838" s="150"/>
      <c r="AK838" s="149"/>
      <c r="AL838" s="150"/>
      <c r="AM838" s="149"/>
      <c r="AN838" s="150"/>
      <c r="AO838" s="149"/>
      <c r="AP838" s="150"/>
      <c r="AQ838" s="149"/>
      <c r="AR838" s="150"/>
      <c r="AS838" s="149"/>
      <c r="AT838" s="150"/>
      <c r="AU838" s="149"/>
      <c r="AV838" s="149"/>
      <c r="AW838" s="149"/>
      <c r="AX838" s="150"/>
      <c r="AY838" s="151"/>
      <c r="AZ838" s="152"/>
      <c r="BA838" s="152"/>
      <c r="BB838" s="151"/>
      <c r="BC838" s="155"/>
      <c r="BD838" s="155"/>
      <c r="BE838" s="155"/>
      <c r="BF838" s="155"/>
      <c r="BG838" s="155"/>
      <c r="BH838" s="155"/>
      <c r="BI838" s="155"/>
      <c r="BJ838" s="155"/>
      <c r="BK838" s="155"/>
      <c r="BL838" s="155"/>
      <c r="BM838" s="155"/>
      <c r="BN838" s="155"/>
      <c r="BO838" s="155"/>
      <c r="BP838" s="149"/>
      <c r="BQ838" s="149"/>
      <c r="BR838" s="150"/>
    </row>
    <row r="839" spans="1:70" ht="30" customHeight="1" x14ac:dyDescent="0.15">
      <c r="A839" s="2"/>
      <c r="B839" s="3"/>
      <c r="C839" s="147"/>
      <c r="D839" s="147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46"/>
      <c r="Q839" s="46"/>
      <c r="R839" s="46"/>
      <c r="S839" s="46"/>
      <c r="T839" s="149"/>
      <c r="U839" s="149"/>
      <c r="V839" s="8"/>
      <c r="W839" s="148"/>
      <c r="X839" s="148"/>
      <c r="Y839" s="148"/>
      <c r="Z839" s="148"/>
      <c r="AA839" s="149"/>
      <c r="AB839" s="149"/>
      <c r="AC839" s="149"/>
      <c r="AD839" s="150"/>
      <c r="AE839" s="149"/>
      <c r="AF839" s="150"/>
      <c r="AG839" s="149"/>
      <c r="AH839" s="150"/>
      <c r="AI839" s="149"/>
      <c r="AJ839" s="150"/>
      <c r="AK839" s="149"/>
      <c r="AL839" s="150"/>
      <c r="AM839" s="149"/>
      <c r="AN839" s="150"/>
      <c r="AO839" s="149"/>
      <c r="AP839" s="150"/>
      <c r="AQ839" s="149"/>
      <c r="AR839" s="150"/>
      <c r="AS839" s="149"/>
      <c r="AT839" s="150"/>
      <c r="AU839" s="149"/>
      <c r="AV839" s="149"/>
      <c r="AW839" s="149"/>
      <c r="AX839" s="150"/>
      <c r="AY839" s="151"/>
      <c r="AZ839" s="152"/>
      <c r="BA839" s="152"/>
      <c r="BB839" s="151"/>
      <c r="BC839" s="155"/>
      <c r="BD839" s="155"/>
      <c r="BE839" s="155"/>
      <c r="BF839" s="155"/>
      <c r="BG839" s="155"/>
      <c r="BH839" s="155"/>
      <c r="BI839" s="155"/>
      <c r="BJ839" s="155"/>
      <c r="BK839" s="155"/>
      <c r="BL839" s="155"/>
      <c r="BM839" s="155"/>
      <c r="BN839" s="155"/>
      <c r="BO839" s="155"/>
      <c r="BP839" s="149"/>
      <c r="BQ839" s="149"/>
      <c r="BR839" s="150"/>
    </row>
    <row r="840" spans="1:70" ht="30" customHeight="1" x14ac:dyDescent="0.15">
      <c r="A840" s="2"/>
      <c r="B840" s="3"/>
      <c r="C840" s="147"/>
      <c r="D840" s="147"/>
      <c r="E840" s="149"/>
      <c r="F840" s="149"/>
      <c r="G840" s="149"/>
      <c r="H840" s="149"/>
      <c r="I840" s="149"/>
      <c r="J840" s="149"/>
      <c r="K840" s="149"/>
      <c r="L840" s="149"/>
      <c r="M840" s="149"/>
      <c r="N840" s="149"/>
      <c r="O840" s="149"/>
      <c r="P840" s="46"/>
      <c r="Q840" s="46"/>
      <c r="R840" s="46"/>
      <c r="S840" s="46"/>
      <c r="T840" s="149"/>
      <c r="U840" s="149"/>
      <c r="V840" s="8"/>
      <c r="W840" s="148"/>
      <c r="X840" s="148"/>
      <c r="Y840" s="148"/>
      <c r="Z840" s="148"/>
      <c r="AA840" s="149"/>
      <c r="AB840" s="149"/>
      <c r="AC840" s="149"/>
      <c r="AD840" s="150"/>
      <c r="AE840" s="149"/>
      <c r="AF840" s="150"/>
      <c r="AG840" s="149"/>
      <c r="AH840" s="150"/>
      <c r="AI840" s="149"/>
      <c r="AJ840" s="150"/>
      <c r="AK840" s="149"/>
      <c r="AL840" s="150"/>
      <c r="AM840" s="149"/>
      <c r="AN840" s="150"/>
      <c r="AO840" s="149"/>
      <c r="AP840" s="150"/>
      <c r="AQ840" s="149"/>
      <c r="AR840" s="150"/>
      <c r="AS840" s="149"/>
      <c r="AT840" s="150"/>
      <c r="AU840" s="149"/>
      <c r="AV840" s="149"/>
      <c r="AW840" s="149"/>
      <c r="AX840" s="150"/>
      <c r="AY840" s="151"/>
      <c r="AZ840" s="152"/>
      <c r="BA840" s="152"/>
      <c r="BB840" s="151"/>
      <c r="BC840" s="155"/>
      <c r="BD840" s="155"/>
      <c r="BE840" s="155"/>
      <c r="BF840" s="155"/>
      <c r="BG840" s="155"/>
      <c r="BH840" s="155"/>
      <c r="BI840" s="155"/>
      <c r="BJ840" s="155"/>
      <c r="BK840" s="155"/>
      <c r="BL840" s="155"/>
      <c r="BM840" s="155"/>
      <c r="BN840" s="155"/>
      <c r="BO840" s="155"/>
      <c r="BP840" s="149"/>
      <c r="BQ840" s="149"/>
      <c r="BR840" s="150"/>
    </row>
    <row r="841" spans="1:70" ht="30" customHeight="1" x14ac:dyDescent="0.15">
      <c r="A841" s="2"/>
      <c r="B841" s="3"/>
      <c r="C841" s="147"/>
      <c r="D841" s="147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46"/>
      <c r="Q841" s="46"/>
      <c r="R841" s="46"/>
      <c r="S841" s="46"/>
      <c r="T841" s="149"/>
      <c r="U841" s="149"/>
      <c r="V841" s="8"/>
      <c r="W841" s="148"/>
      <c r="X841" s="148"/>
      <c r="Y841" s="148"/>
      <c r="Z841" s="148"/>
      <c r="AA841" s="149"/>
      <c r="AB841" s="149"/>
      <c r="AC841" s="149"/>
      <c r="AD841" s="150"/>
      <c r="AE841" s="149"/>
      <c r="AF841" s="150"/>
      <c r="AG841" s="149"/>
      <c r="AH841" s="150"/>
      <c r="AI841" s="149"/>
      <c r="AJ841" s="150"/>
      <c r="AK841" s="149"/>
      <c r="AL841" s="150"/>
      <c r="AM841" s="149"/>
      <c r="AN841" s="150"/>
      <c r="AO841" s="149"/>
      <c r="AP841" s="150"/>
      <c r="AQ841" s="149"/>
      <c r="AR841" s="150"/>
      <c r="AS841" s="149"/>
      <c r="AT841" s="150"/>
      <c r="AU841" s="149"/>
      <c r="AV841" s="149"/>
      <c r="AW841" s="149"/>
      <c r="AX841" s="150"/>
      <c r="AY841" s="151"/>
      <c r="AZ841" s="152"/>
      <c r="BA841" s="152"/>
      <c r="BB841" s="151"/>
      <c r="BC841" s="155"/>
      <c r="BD841" s="155"/>
      <c r="BE841" s="155"/>
      <c r="BF841" s="155"/>
      <c r="BG841" s="155"/>
      <c r="BH841" s="155"/>
      <c r="BI841" s="155"/>
      <c r="BJ841" s="155"/>
      <c r="BK841" s="155"/>
      <c r="BL841" s="155"/>
      <c r="BM841" s="155"/>
      <c r="BN841" s="155"/>
      <c r="BO841" s="155"/>
      <c r="BP841" s="149"/>
      <c r="BQ841" s="149"/>
      <c r="BR841" s="150"/>
    </row>
    <row r="842" spans="1:70" ht="30" customHeight="1" x14ac:dyDescent="0.15">
      <c r="A842" s="2"/>
      <c r="B842" s="3"/>
      <c r="C842" s="147"/>
      <c r="D842" s="147"/>
      <c r="E842" s="149"/>
      <c r="F842" s="149"/>
      <c r="G842" s="149"/>
      <c r="H842" s="149"/>
      <c r="I842" s="149"/>
      <c r="J842" s="149"/>
      <c r="K842" s="149"/>
      <c r="L842" s="149"/>
      <c r="M842" s="149"/>
      <c r="N842" s="149"/>
      <c r="O842" s="149"/>
      <c r="P842" s="46"/>
      <c r="Q842" s="46"/>
      <c r="R842" s="46"/>
      <c r="S842" s="46"/>
      <c r="T842" s="149"/>
      <c r="U842" s="149"/>
      <c r="V842" s="8"/>
      <c r="W842" s="148"/>
      <c r="X842" s="148"/>
      <c r="Y842" s="148"/>
      <c r="Z842" s="148"/>
      <c r="AA842" s="149"/>
      <c r="AB842" s="149"/>
      <c r="AC842" s="149"/>
      <c r="AD842" s="150"/>
      <c r="AE842" s="149"/>
      <c r="AF842" s="150"/>
      <c r="AG842" s="149"/>
      <c r="AH842" s="150"/>
      <c r="AI842" s="149"/>
      <c r="AJ842" s="150"/>
      <c r="AK842" s="149"/>
      <c r="AL842" s="150"/>
      <c r="AM842" s="149"/>
      <c r="AN842" s="150"/>
      <c r="AO842" s="149"/>
      <c r="AP842" s="150"/>
      <c r="AQ842" s="149"/>
      <c r="AR842" s="150"/>
      <c r="AS842" s="149"/>
      <c r="AT842" s="150"/>
      <c r="AU842" s="149"/>
      <c r="AV842" s="149"/>
      <c r="AW842" s="149"/>
      <c r="AX842" s="150"/>
      <c r="AY842" s="151"/>
      <c r="AZ842" s="152"/>
      <c r="BA842" s="152"/>
      <c r="BB842" s="151"/>
      <c r="BC842" s="155"/>
      <c r="BD842" s="155"/>
      <c r="BE842" s="155"/>
      <c r="BF842" s="155"/>
      <c r="BG842" s="155"/>
      <c r="BH842" s="155"/>
      <c r="BI842" s="155"/>
      <c r="BJ842" s="155"/>
      <c r="BK842" s="155"/>
      <c r="BL842" s="155"/>
      <c r="BM842" s="155"/>
      <c r="BN842" s="155"/>
      <c r="BO842" s="155"/>
      <c r="BP842" s="149"/>
      <c r="BQ842" s="149"/>
      <c r="BR842" s="150"/>
    </row>
    <row r="843" spans="1:70" ht="30" customHeight="1" x14ac:dyDescent="0.15">
      <c r="A843" s="2"/>
      <c r="B843" s="3"/>
      <c r="C843" s="147"/>
      <c r="D843" s="147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46"/>
      <c r="Q843" s="46"/>
      <c r="R843" s="46"/>
      <c r="S843" s="46"/>
      <c r="T843" s="149"/>
      <c r="U843" s="149"/>
      <c r="V843" s="8"/>
      <c r="W843" s="148"/>
      <c r="X843" s="148"/>
      <c r="Y843" s="148"/>
      <c r="Z843" s="148"/>
      <c r="AA843" s="149"/>
      <c r="AB843" s="149"/>
      <c r="AC843" s="149"/>
      <c r="AD843" s="150"/>
      <c r="AE843" s="149"/>
      <c r="AF843" s="150"/>
      <c r="AG843" s="149"/>
      <c r="AH843" s="150"/>
      <c r="AI843" s="149"/>
      <c r="AJ843" s="150"/>
      <c r="AK843" s="149"/>
      <c r="AL843" s="150"/>
      <c r="AM843" s="149"/>
      <c r="AN843" s="150"/>
      <c r="AO843" s="149"/>
      <c r="AP843" s="150"/>
      <c r="AQ843" s="149"/>
      <c r="AR843" s="150"/>
      <c r="AS843" s="149"/>
      <c r="AT843" s="150"/>
      <c r="AU843" s="149"/>
      <c r="AV843" s="149"/>
      <c r="AW843" s="149"/>
      <c r="AX843" s="150"/>
      <c r="AY843" s="151"/>
      <c r="AZ843" s="152"/>
      <c r="BA843" s="152"/>
      <c r="BB843" s="151"/>
      <c r="BC843" s="155"/>
      <c r="BD843" s="155"/>
      <c r="BE843" s="155"/>
      <c r="BF843" s="155"/>
      <c r="BG843" s="155"/>
      <c r="BH843" s="155"/>
      <c r="BI843" s="155"/>
      <c r="BJ843" s="155"/>
      <c r="BK843" s="155"/>
      <c r="BL843" s="155"/>
      <c r="BM843" s="155"/>
      <c r="BN843" s="155"/>
      <c r="BO843" s="155"/>
      <c r="BP843" s="149"/>
      <c r="BQ843" s="149"/>
      <c r="BR843" s="150"/>
    </row>
    <row r="844" spans="1:70" ht="30" customHeight="1" x14ac:dyDescent="0.15">
      <c r="A844" s="2"/>
      <c r="B844" s="3"/>
      <c r="C844" s="147"/>
      <c r="D844" s="147"/>
      <c r="E844" s="149"/>
      <c r="F844" s="149"/>
      <c r="G844" s="149"/>
      <c r="H844" s="149"/>
      <c r="I844" s="149"/>
      <c r="J844" s="149"/>
      <c r="K844" s="149"/>
      <c r="L844" s="149"/>
      <c r="M844" s="149"/>
      <c r="N844" s="149"/>
      <c r="O844" s="149"/>
      <c r="P844" s="46"/>
      <c r="Q844" s="46"/>
      <c r="R844" s="46"/>
      <c r="S844" s="46"/>
      <c r="T844" s="149"/>
      <c r="U844" s="149"/>
      <c r="V844" s="8"/>
      <c r="W844" s="148"/>
      <c r="X844" s="148"/>
      <c r="Y844" s="148"/>
      <c r="Z844" s="148"/>
      <c r="AA844" s="149"/>
      <c r="AB844" s="149"/>
      <c r="AC844" s="149"/>
      <c r="AD844" s="150"/>
      <c r="AE844" s="149"/>
      <c r="AF844" s="150"/>
      <c r="AG844" s="149"/>
      <c r="AH844" s="150"/>
      <c r="AI844" s="149"/>
      <c r="AJ844" s="150"/>
      <c r="AK844" s="149"/>
      <c r="AL844" s="150"/>
      <c r="AM844" s="149"/>
      <c r="AN844" s="150"/>
      <c r="AO844" s="149"/>
      <c r="AP844" s="150"/>
      <c r="AQ844" s="149"/>
      <c r="AR844" s="150"/>
      <c r="AS844" s="149"/>
      <c r="AT844" s="150"/>
      <c r="AU844" s="149"/>
      <c r="AV844" s="149"/>
      <c r="AW844" s="149"/>
      <c r="AX844" s="150"/>
      <c r="AY844" s="151"/>
      <c r="AZ844" s="152"/>
      <c r="BA844" s="152"/>
      <c r="BB844" s="151"/>
      <c r="BC844" s="155"/>
      <c r="BD844" s="155"/>
      <c r="BE844" s="155"/>
      <c r="BF844" s="155"/>
      <c r="BG844" s="155"/>
      <c r="BH844" s="155"/>
      <c r="BI844" s="155"/>
      <c r="BJ844" s="155"/>
      <c r="BK844" s="155"/>
      <c r="BL844" s="155"/>
      <c r="BM844" s="155"/>
      <c r="BN844" s="155"/>
      <c r="BO844" s="155"/>
      <c r="BP844" s="149"/>
      <c r="BQ844" s="149"/>
      <c r="BR844" s="150"/>
    </row>
    <row r="845" spans="1:70" ht="30" customHeight="1" x14ac:dyDescent="0.15">
      <c r="A845" s="2"/>
      <c r="B845" s="3"/>
      <c r="C845" s="147"/>
      <c r="D845" s="147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46"/>
      <c r="Q845" s="46"/>
      <c r="R845" s="46"/>
      <c r="S845" s="46"/>
      <c r="T845" s="149"/>
      <c r="U845" s="149"/>
      <c r="V845" s="8"/>
      <c r="W845" s="148"/>
      <c r="X845" s="148"/>
      <c r="Y845" s="148"/>
      <c r="Z845" s="148"/>
      <c r="AA845" s="149"/>
      <c r="AB845" s="149"/>
      <c r="AC845" s="149"/>
      <c r="AD845" s="150"/>
      <c r="AE845" s="149"/>
      <c r="AF845" s="150"/>
      <c r="AG845" s="149"/>
      <c r="AH845" s="150"/>
      <c r="AI845" s="149"/>
      <c r="AJ845" s="150"/>
      <c r="AK845" s="149"/>
      <c r="AL845" s="150"/>
      <c r="AM845" s="149"/>
      <c r="AN845" s="150"/>
      <c r="AO845" s="149"/>
      <c r="AP845" s="150"/>
      <c r="AQ845" s="149"/>
      <c r="AR845" s="150"/>
      <c r="AS845" s="149"/>
      <c r="AT845" s="150"/>
      <c r="AU845" s="149"/>
      <c r="AV845" s="149"/>
      <c r="AW845" s="149"/>
      <c r="AX845" s="150"/>
      <c r="AY845" s="151"/>
      <c r="AZ845" s="152"/>
      <c r="BA845" s="152"/>
      <c r="BB845" s="151"/>
      <c r="BC845" s="155"/>
      <c r="BD845" s="155"/>
      <c r="BE845" s="155"/>
      <c r="BF845" s="155"/>
      <c r="BG845" s="155"/>
      <c r="BH845" s="155"/>
      <c r="BI845" s="155"/>
      <c r="BJ845" s="155"/>
      <c r="BK845" s="155"/>
      <c r="BL845" s="155"/>
      <c r="BM845" s="155"/>
      <c r="BN845" s="155"/>
      <c r="BO845" s="155"/>
      <c r="BP845" s="149"/>
      <c r="BQ845" s="149"/>
      <c r="BR845" s="150"/>
    </row>
    <row r="846" spans="1:70" ht="30" customHeight="1" x14ac:dyDescent="0.15">
      <c r="A846" s="2"/>
      <c r="B846" s="3"/>
      <c r="C846" s="147"/>
      <c r="D846" s="147"/>
      <c r="E846" s="149"/>
      <c r="F846" s="149"/>
      <c r="G846" s="149"/>
      <c r="H846" s="149"/>
      <c r="I846" s="149"/>
      <c r="J846" s="149"/>
      <c r="K846" s="149"/>
      <c r="L846" s="149"/>
      <c r="M846" s="149"/>
      <c r="N846" s="149"/>
      <c r="O846" s="149"/>
      <c r="P846" s="46"/>
      <c r="Q846" s="46"/>
      <c r="R846" s="46"/>
      <c r="S846" s="46"/>
      <c r="T846" s="149"/>
      <c r="U846" s="149"/>
      <c r="V846" s="8"/>
      <c r="W846" s="148"/>
      <c r="X846" s="148"/>
      <c r="Y846" s="148"/>
      <c r="Z846" s="148"/>
      <c r="AA846" s="149"/>
      <c r="AB846" s="149"/>
      <c r="AC846" s="149"/>
      <c r="AD846" s="150"/>
      <c r="AE846" s="149"/>
      <c r="AF846" s="150"/>
      <c r="AG846" s="149"/>
      <c r="AH846" s="150"/>
      <c r="AI846" s="149"/>
      <c r="AJ846" s="150"/>
      <c r="AK846" s="149"/>
      <c r="AL846" s="150"/>
      <c r="AM846" s="149"/>
      <c r="AN846" s="150"/>
      <c r="AO846" s="149"/>
      <c r="AP846" s="150"/>
      <c r="AQ846" s="149"/>
      <c r="AR846" s="150"/>
      <c r="AS846" s="149"/>
      <c r="AT846" s="150"/>
      <c r="AU846" s="149"/>
      <c r="AV846" s="149"/>
      <c r="AW846" s="149"/>
      <c r="AX846" s="150"/>
      <c r="AY846" s="151"/>
      <c r="AZ846" s="152"/>
      <c r="BA846" s="152"/>
      <c r="BB846" s="151"/>
      <c r="BC846" s="155"/>
      <c r="BD846" s="155"/>
      <c r="BE846" s="155"/>
      <c r="BF846" s="155"/>
      <c r="BG846" s="155"/>
      <c r="BH846" s="155"/>
      <c r="BI846" s="155"/>
      <c r="BJ846" s="155"/>
      <c r="BK846" s="155"/>
      <c r="BL846" s="155"/>
      <c r="BM846" s="155"/>
      <c r="BN846" s="155"/>
      <c r="BO846" s="155"/>
      <c r="BP846" s="149"/>
      <c r="BQ846" s="149"/>
      <c r="BR846" s="150"/>
    </row>
    <row r="847" spans="1:70" ht="30" customHeight="1" x14ac:dyDescent="0.15">
      <c r="A847" s="2"/>
      <c r="B847" s="3"/>
      <c r="C847" s="147"/>
      <c r="D847" s="147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46"/>
      <c r="Q847" s="46"/>
      <c r="R847" s="46"/>
      <c r="S847" s="46"/>
      <c r="T847" s="149"/>
      <c r="U847" s="149"/>
      <c r="V847" s="8"/>
      <c r="W847" s="148"/>
      <c r="X847" s="148"/>
      <c r="Y847" s="148"/>
      <c r="Z847" s="148"/>
      <c r="AA847" s="149"/>
      <c r="AB847" s="149"/>
      <c r="AC847" s="149"/>
      <c r="AD847" s="150"/>
      <c r="AE847" s="149"/>
      <c r="AF847" s="150"/>
      <c r="AG847" s="149"/>
      <c r="AH847" s="150"/>
      <c r="AI847" s="149"/>
      <c r="AJ847" s="150"/>
      <c r="AK847" s="149"/>
      <c r="AL847" s="150"/>
      <c r="AM847" s="149"/>
      <c r="AN847" s="150"/>
      <c r="AO847" s="149"/>
      <c r="AP847" s="150"/>
      <c r="AQ847" s="149"/>
      <c r="AR847" s="150"/>
      <c r="AS847" s="149"/>
      <c r="AT847" s="150"/>
      <c r="AU847" s="149"/>
      <c r="AV847" s="149"/>
      <c r="AW847" s="149"/>
      <c r="AX847" s="150"/>
      <c r="AY847" s="151"/>
      <c r="AZ847" s="152"/>
      <c r="BA847" s="152"/>
      <c r="BB847" s="151"/>
      <c r="BC847" s="155"/>
      <c r="BD847" s="155"/>
      <c r="BE847" s="155"/>
      <c r="BF847" s="155"/>
      <c r="BG847" s="155"/>
      <c r="BH847" s="155"/>
      <c r="BI847" s="155"/>
      <c r="BJ847" s="155"/>
      <c r="BK847" s="155"/>
      <c r="BL847" s="155"/>
      <c r="BM847" s="155"/>
      <c r="BN847" s="155"/>
      <c r="BO847" s="155"/>
      <c r="BP847" s="149"/>
      <c r="BQ847" s="149"/>
      <c r="BR847" s="150"/>
    </row>
    <row r="848" spans="1:70" ht="30" customHeight="1" x14ac:dyDescent="0.15">
      <c r="A848" s="2"/>
      <c r="B848" s="3"/>
      <c r="C848" s="147"/>
      <c r="D848" s="147"/>
      <c r="E848" s="149"/>
      <c r="F848" s="149"/>
      <c r="G848" s="149"/>
      <c r="H848" s="149"/>
      <c r="I848" s="149"/>
      <c r="J848" s="149"/>
      <c r="K848" s="149"/>
      <c r="L848" s="149"/>
      <c r="M848" s="149"/>
      <c r="N848" s="149"/>
      <c r="O848" s="149"/>
      <c r="P848" s="46"/>
      <c r="Q848" s="46"/>
      <c r="R848" s="46"/>
      <c r="S848" s="46"/>
      <c r="T848" s="149"/>
      <c r="U848" s="149"/>
      <c r="V848" s="8"/>
      <c r="W848" s="148"/>
      <c r="X848" s="148"/>
      <c r="Y848" s="148"/>
      <c r="Z848" s="148"/>
      <c r="AA848" s="149"/>
      <c r="AB848" s="149"/>
      <c r="AC848" s="149"/>
      <c r="AD848" s="150"/>
      <c r="AE848" s="149"/>
      <c r="AF848" s="150"/>
      <c r="AG848" s="149"/>
      <c r="AH848" s="150"/>
      <c r="AI848" s="149"/>
      <c r="AJ848" s="150"/>
      <c r="AK848" s="149"/>
      <c r="AL848" s="150"/>
      <c r="AM848" s="149"/>
      <c r="AN848" s="150"/>
      <c r="AO848" s="149"/>
      <c r="AP848" s="150"/>
      <c r="AQ848" s="149"/>
      <c r="AR848" s="150"/>
      <c r="AS848" s="149"/>
      <c r="AT848" s="150"/>
      <c r="AU848" s="149"/>
      <c r="AV848" s="149"/>
      <c r="AW848" s="149"/>
      <c r="AX848" s="150"/>
      <c r="AY848" s="151"/>
      <c r="AZ848" s="152"/>
      <c r="BA848" s="152"/>
      <c r="BB848" s="151"/>
      <c r="BC848" s="155"/>
      <c r="BD848" s="155"/>
      <c r="BE848" s="155"/>
      <c r="BF848" s="155"/>
      <c r="BG848" s="155"/>
      <c r="BH848" s="155"/>
      <c r="BI848" s="155"/>
      <c r="BJ848" s="155"/>
      <c r="BK848" s="155"/>
      <c r="BL848" s="155"/>
      <c r="BM848" s="155"/>
      <c r="BN848" s="155"/>
      <c r="BO848" s="155"/>
      <c r="BP848" s="149"/>
      <c r="BQ848" s="149"/>
      <c r="BR848" s="150"/>
    </row>
    <row r="849" spans="1:70" ht="30" customHeight="1" x14ac:dyDescent="0.15">
      <c r="A849" s="2"/>
      <c r="B849" s="3"/>
      <c r="C849" s="147"/>
      <c r="D849" s="147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46"/>
      <c r="Q849" s="46"/>
      <c r="R849" s="46"/>
      <c r="S849" s="46"/>
      <c r="T849" s="149"/>
      <c r="U849" s="149"/>
      <c r="V849" s="8"/>
      <c r="W849" s="148"/>
      <c r="X849" s="148"/>
      <c r="Y849" s="148"/>
      <c r="Z849" s="148"/>
      <c r="AA849" s="149"/>
      <c r="AB849" s="149"/>
      <c r="AC849" s="149"/>
      <c r="AD849" s="150"/>
      <c r="AE849" s="149"/>
      <c r="AF849" s="150"/>
      <c r="AG849" s="149"/>
      <c r="AH849" s="150"/>
      <c r="AI849" s="149"/>
      <c r="AJ849" s="150"/>
      <c r="AK849" s="149"/>
      <c r="AL849" s="150"/>
      <c r="AM849" s="149"/>
      <c r="AN849" s="150"/>
      <c r="AO849" s="149"/>
      <c r="AP849" s="150"/>
      <c r="AQ849" s="149"/>
      <c r="AR849" s="150"/>
      <c r="AS849" s="149"/>
      <c r="AT849" s="150"/>
      <c r="AU849" s="149"/>
      <c r="AV849" s="149"/>
      <c r="AW849" s="149"/>
      <c r="AX849" s="150"/>
      <c r="AY849" s="151"/>
      <c r="AZ849" s="152"/>
      <c r="BA849" s="152"/>
      <c r="BB849" s="151"/>
      <c r="BC849" s="155"/>
      <c r="BD849" s="155"/>
      <c r="BE849" s="155"/>
      <c r="BF849" s="155"/>
      <c r="BG849" s="155"/>
      <c r="BH849" s="155"/>
      <c r="BI849" s="155"/>
      <c r="BJ849" s="155"/>
      <c r="BK849" s="155"/>
      <c r="BL849" s="155"/>
      <c r="BM849" s="155"/>
      <c r="BN849" s="155"/>
      <c r="BO849" s="155"/>
      <c r="BP849" s="149"/>
      <c r="BQ849" s="149"/>
      <c r="BR849" s="150"/>
    </row>
    <row r="850" spans="1:70" ht="30" customHeight="1" x14ac:dyDescent="0.15">
      <c r="A850" s="2"/>
      <c r="B850" s="3"/>
      <c r="C850" s="147"/>
      <c r="D850" s="147"/>
      <c r="E850" s="149"/>
      <c r="F850" s="149"/>
      <c r="G850" s="149"/>
      <c r="H850" s="149"/>
      <c r="I850" s="149"/>
      <c r="J850" s="149"/>
      <c r="K850" s="149"/>
      <c r="L850" s="149"/>
      <c r="M850" s="149"/>
      <c r="N850" s="149"/>
      <c r="O850" s="149"/>
      <c r="P850" s="46"/>
      <c r="Q850" s="46"/>
      <c r="R850" s="46"/>
      <c r="S850" s="46"/>
      <c r="T850" s="149"/>
      <c r="U850" s="149"/>
      <c r="V850" s="8"/>
      <c r="W850" s="148"/>
      <c r="X850" s="148"/>
      <c r="Y850" s="148"/>
      <c r="Z850" s="148"/>
      <c r="AA850" s="149"/>
      <c r="AB850" s="149"/>
      <c r="AC850" s="149"/>
      <c r="AD850" s="150"/>
      <c r="AE850" s="149"/>
      <c r="AF850" s="150"/>
      <c r="AG850" s="149"/>
      <c r="AH850" s="150"/>
      <c r="AI850" s="149"/>
      <c r="AJ850" s="150"/>
      <c r="AK850" s="149"/>
      <c r="AL850" s="150"/>
      <c r="AM850" s="149"/>
      <c r="AN850" s="150"/>
      <c r="AO850" s="149"/>
      <c r="AP850" s="150"/>
      <c r="AQ850" s="149"/>
      <c r="AR850" s="150"/>
      <c r="AS850" s="149"/>
      <c r="AT850" s="150"/>
      <c r="AU850" s="149"/>
      <c r="AV850" s="149"/>
      <c r="AW850" s="149"/>
      <c r="AX850" s="150"/>
      <c r="AY850" s="151"/>
      <c r="AZ850" s="152"/>
      <c r="BA850" s="152"/>
      <c r="BB850" s="151"/>
      <c r="BC850" s="155"/>
      <c r="BD850" s="155"/>
      <c r="BE850" s="155"/>
      <c r="BF850" s="155"/>
      <c r="BG850" s="155"/>
      <c r="BH850" s="155"/>
      <c r="BI850" s="155"/>
      <c r="BJ850" s="155"/>
      <c r="BK850" s="155"/>
      <c r="BL850" s="155"/>
      <c r="BM850" s="155"/>
      <c r="BN850" s="155"/>
      <c r="BO850" s="155"/>
      <c r="BP850" s="149"/>
      <c r="BQ850" s="149"/>
      <c r="BR850" s="150"/>
    </row>
    <row r="851" spans="1:70" ht="30" customHeight="1" x14ac:dyDescent="0.15">
      <c r="A851" s="2"/>
      <c r="B851" s="3"/>
      <c r="C851" s="147"/>
      <c r="D851" s="147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46"/>
      <c r="Q851" s="46"/>
      <c r="R851" s="46"/>
      <c r="S851" s="46"/>
      <c r="T851" s="149"/>
      <c r="U851" s="149"/>
      <c r="V851" s="8"/>
      <c r="W851" s="148"/>
      <c r="X851" s="148"/>
      <c r="Y851" s="148"/>
      <c r="Z851" s="148"/>
      <c r="AA851" s="149"/>
      <c r="AB851" s="149"/>
      <c r="AC851" s="149"/>
      <c r="AD851" s="150"/>
      <c r="AE851" s="149"/>
      <c r="AF851" s="150"/>
      <c r="AG851" s="149"/>
      <c r="AH851" s="150"/>
      <c r="AI851" s="149"/>
      <c r="AJ851" s="150"/>
      <c r="AK851" s="149"/>
      <c r="AL851" s="150"/>
      <c r="AM851" s="149"/>
      <c r="AN851" s="150"/>
      <c r="AO851" s="149"/>
      <c r="AP851" s="150"/>
      <c r="AQ851" s="149"/>
      <c r="AR851" s="150"/>
      <c r="AS851" s="149"/>
      <c r="AT851" s="150"/>
      <c r="AU851" s="149"/>
      <c r="AV851" s="149"/>
      <c r="AW851" s="149"/>
      <c r="AX851" s="150"/>
      <c r="AY851" s="151"/>
      <c r="AZ851" s="152"/>
      <c r="BA851" s="152"/>
      <c r="BB851" s="151"/>
      <c r="BC851" s="155"/>
      <c r="BD851" s="155"/>
      <c r="BE851" s="155"/>
      <c r="BF851" s="155"/>
      <c r="BG851" s="155"/>
      <c r="BH851" s="155"/>
      <c r="BI851" s="155"/>
      <c r="BJ851" s="155"/>
      <c r="BK851" s="155"/>
      <c r="BL851" s="155"/>
      <c r="BM851" s="155"/>
      <c r="BN851" s="155"/>
      <c r="BO851" s="155"/>
      <c r="BP851" s="149"/>
      <c r="BQ851" s="149"/>
      <c r="BR851" s="150"/>
    </row>
    <row r="852" spans="1:70" ht="30" customHeight="1" x14ac:dyDescent="0.15">
      <c r="A852" s="2"/>
      <c r="B852" s="3"/>
      <c r="C852" s="147"/>
      <c r="D852" s="147"/>
      <c r="E852" s="149"/>
      <c r="F852" s="149"/>
      <c r="G852" s="149"/>
      <c r="H852" s="149"/>
      <c r="I852" s="149"/>
      <c r="J852" s="149"/>
      <c r="K852" s="149"/>
      <c r="L852" s="149"/>
      <c r="M852" s="149"/>
      <c r="N852" s="149"/>
      <c r="O852" s="149"/>
      <c r="P852" s="46"/>
      <c r="Q852" s="46"/>
      <c r="R852" s="46"/>
      <c r="S852" s="46"/>
      <c r="T852" s="149"/>
      <c r="U852" s="149"/>
      <c r="V852" s="8"/>
      <c r="W852" s="148"/>
      <c r="X852" s="148"/>
      <c r="Y852" s="148"/>
      <c r="Z852" s="148"/>
      <c r="AA852" s="149"/>
      <c r="AB852" s="149"/>
      <c r="AC852" s="149"/>
      <c r="AD852" s="150"/>
      <c r="AE852" s="149"/>
      <c r="AF852" s="150"/>
      <c r="AG852" s="149"/>
      <c r="AH852" s="150"/>
      <c r="AI852" s="149"/>
      <c r="AJ852" s="150"/>
      <c r="AK852" s="149"/>
      <c r="AL852" s="150"/>
      <c r="AM852" s="149"/>
      <c r="AN852" s="150"/>
      <c r="AO852" s="149"/>
      <c r="AP852" s="150"/>
      <c r="AQ852" s="149"/>
      <c r="AR852" s="150"/>
      <c r="AS852" s="149"/>
      <c r="AT852" s="150"/>
      <c r="AU852" s="149"/>
      <c r="AV852" s="149"/>
      <c r="AW852" s="149"/>
      <c r="AX852" s="150"/>
      <c r="AY852" s="151"/>
      <c r="AZ852" s="152"/>
      <c r="BA852" s="152"/>
      <c r="BB852" s="151"/>
      <c r="BC852" s="155"/>
      <c r="BD852" s="155"/>
      <c r="BE852" s="155"/>
      <c r="BF852" s="155"/>
      <c r="BG852" s="155"/>
      <c r="BH852" s="155"/>
      <c r="BI852" s="155"/>
      <c r="BJ852" s="155"/>
      <c r="BK852" s="155"/>
      <c r="BL852" s="155"/>
      <c r="BM852" s="155"/>
      <c r="BN852" s="155"/>
      <c r="BO852" s="155"/>
      <c r="BP852" s="149"/>
      <c r="BQ852" s="149"/>
      <c r="BR852" s="150"/>
    </row>
    <row r="853" spans="1:70" ht="30" customHeight="1" x14ac:dyDescent="0.15">
      <c r="A853" s="2"/>
      <c r="B853" s="3"/>
      <c r="C853" s="147"/>
      <c r="D853" s="147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46"/>
      <c r="Q853" s="46"/>
      <c r="R853" s="46"/>
      <c r="S853" s="46"/>
      <c r="T853" s="149"/>
      <c r="U853" s="149"/>
      <c r="V853" s="8"/>
      <c r="W853" s="148"/>
      <c r="X853" s="148"/>
      <c r="Y853" s="148"/>
      <c r="Z853" s="148"/>
      <c r="AA853" s="149"/>
      <c r="AB853" s="149"/>
      <c r="AC853" s="149"/>
      <c r="AD853" s="150"/>
      <c r="AE853" s="149"/>
      <c r="AF853" s="150"/>
      <c r="AG853" s="149"/>
      <c r="AH853" s="150"/>
      <c r="AI853" s="149"/>
      <c r="AJ853" s="150"/>
      <c r="AK853" s="149"/>
      <c r="AL853" s="150"/>
      <c r="AM853" s="149"/>
      <c r="AN853" s="150"/>
      <c r="AO853" s="149"/>
      <c r="AP853" s="150"/>
      <c r="AQ853" s="149"/>
      <c r="AR853" s="150"/>
      <c r="AS853" s="149"/>
      <c r="AT853" s="150"/>
      <c r="AU853" s="149"/>
      <c r="AV853" s="149"/>
      <c r="AW853" s="149"/>
      <c r="AX853" s="150"/>
      <c r="AY853" s="151"/>
      <c r="AZ853" s="152"/>
      <c r="BA853" s="152"/>
      <c r="BB853" s="151"/>
      <c r="BC853" s="155"/>
      <c r="BD853" s="155"/>
      <c r="BE853" s="155"/>
      <c r="BF853" s="155"/>
      <c r="BG853" s="155"/>
      <c r="BH853" s="155"/>
      <c r="BI853" s="155"/>
      <c r="BJ853" s="155"/>
      <c r="BK853" s="155"/>
      <c r="BL853" s="155"/>
      <c r="BM853" s="155"/>
      <c r="BN853" s="155"/>
      <c r="BO853" s="155"/>
      <c r="BP853" s="149"/>
      <c r="BQ853" s="149"/>
      <c r="BR853" s="150"/>
    </row>
    <row r="854" spans="1:70" ht="30" customHeight="1" x14ac:dyDescent="0.15">
      <c r="A854" s="2"/>
      <c r="B854" s="3"/>
      <c r="C854" s="147"/>
      <c r="D854" s="147"/>
      <c r="E854" s="149"/>
      <c r="F854" s="149"/>
      <c r="G854" s="149"/>
      <c r="H854" s="149"/>
      <c r="I854" s="149"/>
      <c r="J854" s="149"/>
      <c r="K854" s="149"/>
      <c r="L854" s="149"/>
      <c r="M854" s="149"/>
      <c r="N854" s="149"/>
      <c r="O854" s="149"/>
      <c r="P854" s="46"/>
      <c r="Q854" s="46"/>
      <c r="R854" s="46"/>
      <c r="S854" s="46"/>
      <c r="T854" s="149"/>
      <c r="U854" s="149"/>
      <c r="V854" s="8"/>
      <c r="W854" s="148"/>
      <c r="X854" s="148"/>
      <c r="Y854" s="148"/>
      <c r="Z854" s="148"/>
      <c r="AA854" s="149"/>
      <c r="AB854" s="149"/>
      <c r="AC854" s="149"/>
      <c r="AD854" s="150"/>
      <c r="AE854" s="149"/>
      <c r="AF854" s="150"/>
      <c r="AG854" s="149"/>
      <c r="AH854" s="150"/>
      <c r="AI854" s="149"/>
      <c r="AJ854" s="150"/>
      <c r="AK854" s="149"/>
      <c r="AL854" s="150"/>
      <c r="AM854" s="149"/>
      <c r="AN854" s="150"/>
      <c r="AO854" s="149"/>
      <c r="AP854" s="150"/>
      <c r="AQ854" s="149"/>
      <c r="AR854" s="150"/>
      <c r="AS854" s="149"/>
      <c r="AT854" s="150"/>
      <c r="AU854" s="149"/>
      <c r="AV854" s="149"/>
      <c r="AW854" s="149"/>
      <c r="AX854" s="150"/>
      <c r="AY854" s="151"/>
      <c r="AZ854" s="152"/>
      <c r="BA854" s="152"/>
      <c r="BB854" s="151"/>
      <c r="BC854" s="155"/>
      <c r="BD854" s="155"/>
      <c r="BE854" s="155"/>
      <c r="BF854" s="155"/>
      <c r="BG854" s="155"/>
      <c r="BH854" s="155"/>
      <c r="BI854" s="155"/>
      <c r="BJ854" s="155"/>
      <c r="BK854" s="155"/>
      <c r="BL854" s="155"/>
      <c r="BM854" s="155"/>
      <c r="BN854" s="155"/>
      <c r="BO854" s="155"/>
      <c r="BP854" s="149"/>
      <c r="BQ854" s="149"/>
      <c r="BR854" s="150"/>
    </row>
    <row r="855" spans="1:70" ht="30" customHeight="1" x14ac:dyDescent="0.15">
      <c r="A855" s="2"/>
      <c r="B855" s="3"/>
      <c r="C855" s="147"/>
      <c r="D855" s="147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46"/>
      <c r="Q855" s="46"/>
      <c r="R855" s="46"/>
      <c r="S855" s="46"/>
      <c r="T855" s="149"/>
      <c r="U855" s="149"/>
      <c r="V855" s="8"/>
      <c r="W855" s="148"/>
      <c r="X855" s="148"/>
      <c r="Y855" s="148"/>
      <c r="Z855" s="148"/>
      <c r="AA855" s="149"/>
      <c r="AB855" s="149"/>
      <c r="AC855" s="149"/>
      <c r="AD855" s="150"/>
      <c r="AE855" s="149"/>
      <c r="AF855" s="150"/>
      <c r="AG855" s="149"/>
      <c r="AH855" s="150"/>
      <c r="AI855" s="149"/>
      <c r="AJ855" s="150"/>
      <c r="AK855" s="149"/>
      <c r="AL855" s="150"/>
      <c r="AM855" s="149"/>
      <c r="AN855" s="150"/>
      <c r="AO855" s="149"/>
      <c r="AP855" s="150"/>
      <c r="AQ855" s="149"/>
      <c r="AR855" s="150"/>
      <c r="AS855" s="149"/>
      <c r="AT855" s="150"/>
      <c r="AU855" s="149"/>
      <c r="AV855" s="149"/>
      <c r="AW855" s="149"/>
      <c r="AX855" s="150"/>
      <c r="AY855" s="151"/>
      <c r="AZ855" s="152"/>
      <c r="BA855" s="152"/>
      <c r="BB855" s="151"/>
      <c r="BC855" s="155"/>
      <c r="BD855" s="155"/>
      <c r="BE855" s="155"/>
      <c r="BF855" s="155"/>
      <c r="BG855" s="155"/>
      <c r="BH855" s="155"/>
      <c r="BI855" s="155"/>
      <c r="BJ855" s="155"/>
      <c r="BK855" s="155"/>
      <c r="BL855" s="155"/>
      <c r="BM855" s="155"/>
      <c r="BN855" s="155"/>
      <c r="BO855" s="155"/>
      <c r="BP855" s="149"/>
      <c r="BQ855" s="149"/>
      <c r="BR855" s="150"/>
    </row>
    <row r="856" spans="1:70" ht="30" customHeight="1" x14ac:dyDescent="0.15">
      <c r="A856" s="2"/>
      <c r="B856" s="3"/>
      <c r="C856" s="147"/>
      <c r="D856" s="147"/>
      <c r="E856" s="149"/>
      <c r="F856" s="149"/>
      <c r="G856" s="149"/>
      <c r="H856" s="149"/>
      <c r="I856" s="149"/>
      <c r="J856" s="149"/>
      <c r="K856" s="149"/>
      <c r="L856" s="149"/>
      <c r="M856" s="149"/>
      <c r="N856" s="149"/>
      <c r="O856" s="149"/>
      <c r="P856" s="46"/>
      <c r="Q856" s="46"/>
      <c r="R856" s="46"/>
      <c r="S856" s="46"/>
      <c r="T856" s="149"/>
      <c r="U856" s="149"/>
      <c r="V856" s="8"/>
      <c r="W856" s="148"/>
      <c r="X856" s="148"/>
      <c r="Y856" s="148"/>
      <c r="Z856" s="148"/>
      <c r="AA856" s="149"/>
      <c r="AB856" s="149"/>
      <c r="AC856" s="149"/>
      <c r="AD856" s="150"/>
      <c r="AE856" s="149"/>
      <c r="AF856" s="150"/>
      <c r="AG856" s="149"/>
      <c r="AH856" s="150"/>
      <c r="AI856" s="149"/>
      <c r="AJ856" s="150"/>
      <c r="AK856" s="149"/>
      <c r="AL856" s="150"/>
      <c r="AM856" s="149"/>
      <c r="AN856" s="150"/>
      <c r="AO856" s="149"/>
      <c r="AP856" s="150"/>
      <c r="AQ856" s="149"/>
      <c r="AR856" s="150"/>
      <c r="AS856" s="149"/>
      <c r="AT856" s="150"/>
      <c r="AU856" s="149"/>
      <c r="AV856" s="149"/>
      <c r="AW856" s="149"/>
      <c r="AX856" s="150"/>
      <c r="AY856" s="151"/>
      <c r="AZ856" s="152"/>
      <c r="BA856" s="152"/>
      <c r="BB856" s="151"/>
      <c r="BC856" s="155"/>
      <c r="BD856" s="155"/>
      <c r="BE856" s="155"/>
      <c r="BF856" s="155"/>
      <c r="BG856" s="155"/>
      <c r="BH856" s="155"/>
      <c r="BI856" s="155"/>
      <c r="BJ856" s="155"/>
      <c r="BK856" s="155"/>
      <c r="BL856" s="155"/>
      <c r="BM856" s="155"/>
      <c r="BN856" s="155"/>
      <c r="BO856" s="155"/>
      <c r="BP856" s="149"/>
      <c r="BQ856" s="149"/>
      <c r="BR856" s="150"/>
    </row>
    <row r="857" spans="1:70" ht="30" customHeight="1" x14ac:dyDescent="0.15">
      <c r="A857" s="2"/>
      <c r="B857" s="3"/>
      <c r="C857" s="147"/>
      <c r="D857" s="147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46"/>
      <c r="Q857" s="46"/>
      <c r="R857" s="46"/>
      <c r="S857" s="46"/>
      <c r="T857" s="149"/>
      <c r="U857" s="149"/>
      <c r="V857" s="8"/>
      <c r="W857" s="148"/>
      <c r="X857" s="148"/>
      <c r="Y857" s="148"/>
      <c r="Z857" s="148"/>
      <c r="AA857" s="149"/>
      <c r="AB857" s="149"/>
      <c r="AC857" s="149"/>
      <c r="AD857" s="150"/>
      <c r="AE857" s="149"/>
      <c r="AF857" s="150"/>
      <c r="AG857" s="149"/>
      <c r="AH857" s="150"/>
      <c r="AI857" s="149"/>
      <c r="AJ857" s="150"/>
      <c r="AK857" s="149"/>
      <c r="AL857" s="150"/>
      <c r="AM857" s="149"/>
      <c r="AN857" s="150"/>
      <c r="AO857" s="149"/>
      <c r="AP857" s="150"/>
      <c r="AQ857" s="149"/>
      <c r="AR857" s="150"/>
      <c r="AS857" s="149"/>
      <c r="AT857" s="150"/>
      <c r="AU857" s="149"/>
      <c r="AV857" s="149"/>
      <c r="AW857" s="149"/>
      <c r="AX857" s="150"/>
      <c r="AY857" s="151"/>
      <c r="AZ857" s="152"/>
      <c r="BA857" s="152"/>
      <c r="BB857" s="151"/>
      <c r="BC857" s="155"/>
      <c r="BD857" s="155"/>
      <c r="BE857" s="155"/>
      <c r="BF857" s="155"/>
      <c r="BG857" s="155"/>
      <c r="BH857" s="155"/>
      <c r="BI857" s="155"/>
      <c r="BJ857" s="155"/>
      <c r="BK857" s="155"/>
      <c r="BL857" s="155"/>
      <c r="BM857" s="155"/>
      <c r="BN857" s="155"/>
      <c r="BO857" s="155"/>
      <c r="BP857" s="149"/>
      <c r="BQ857" s="149"/>
      <c r="BR857" s="150"/>
    </row>
    <row r="858" spans="1:70" ht="30" customHeight="1" x14ac:dyDescent="0.15">
      <c r="A858" s="2"/>
      <c r="B858" s="3"/>
      <c r="C858" s="147"/>
      <c r="D858" s="147"/>
      <c r="E858" s="149"/>
      <c r="F858" s="149"/>
      <c r="G858" s="149"/>
      <c r="H858" s="149"/>
      <c r="I858" s="149"/>
      <c r="J858" s="149"/>
      <c r="K858" s="149"/>
      <c r="L858" s="149"/>
      <c r="M858" s="149"/>
      <c r="N858" s="149"/>
      <c r="O858" s="149"/>
      <c r="P858" s="46"/>
      <c r="Q858" s="46"/>
      <c r="R858" s="46"/>
      <c r="S858" s="46"/>
      <c r="T858" s="149"/>
      <c r="U858" s="149"/>
      <c r="V858" s="8"/>
      <c r="W858" s="148"/>
      <c r="X858" s="148"/>
      <c r="Y858" s="148"/>
      <c r="Z858" s="148"/>
      <c r="AA858" s="149"/>
      <c r="AB858" s="149"/>
      <c r="AC858" s="149"/>
      <c r="AD858" s="150"/>
      <c r="AE858" s="149"/>
      <c r="AF858" s="150"/>
      <c r="AG858" s="149"/>
      <c r="AH858" s="150"/>
      <c r="AI858" s="149"/>
      <c r="AJ858" s="150"/>
      <c r="AK858" s="149"/>
      <c r="AL858" s="150"/>
      <c r="AM858" s="149"/>
      <c r="AN858" s="150"/>
      <c r="AO858" s="149"/>
      <c r="AP858" s="150"/>
      <c r="AQ858" s="149"/>
      <c r="AR858" s="150"/>
      <c r="AS858" s="149"/>
      <c r="AT858" s="150"/>
      <c r="AU858" s="149"/>
      <c r="AV858" s="149"/>
      <c r="AW858" s="149"/>
      <c r="AX858" s="150"/>
      <c r="AY858" s="151"/>
      <c r="AZ858" s="152"/>
      <c r="BA858" s="152"/>
      <c r="BB858" s="151"/>
      <c r="BC858" s="155"/>
      <c r="BD858" s="155"/>
      <c r="BE858" s="155"/>
      <c r="BF858" s="155"/>
      <c r="BG858" s="155"/>
      <c r="BH858" s="155"/>
      <c r="BI858" s="155"/>
      <c r="BJ858" s="155"/>
      <c r="BK858" s="155"/>
      <c r="BL858" s="155"/>
      <c r="BM858" s="155"/>
      <c r="BN858" s="155"/>
      <c r="BO858" s="155"/>
      <c r="BP858" s="149"/>
      <c r="BQ858" s="149"/>
      <c r="BR858" s="150"/>
    </row>
    <row r="859" spans="1:70" ht="30" customHeight="1" x14ac:dyDescent="0.15">
      <c r="A859" s="2"/>
      <c r="B859" s="3"/>
      <c r="C859" s="147"/>
      <c r="D859" s="147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46"/>
      <c r="Q859" s="46"/>
      <c r="R859" s="46"/>
      <c r="S859" s="46"/>
      <c r="T859" s="149"/>
      <c r="U859" s="149"/>
      <c r="V859" s="8"/>
      <c r="W859" s="148"/>
      <c r="X859" s="148"/>
      <c r="Y859" s="148"/>
      <c r="Z859" s="148"/>
      <c r="AA859" s="149"/>
      <c r="AB859" s="149"/>
      <c r="AC859" s="149"/>
      <c r="AD859" s="150"/>
      <c r="AE859" s="149"/>
      <c r="AF859" s="150"/>
      <c r="AG859" s="149"/>
      <c r="AH859" s="150"/>
      <c r="AI859" s="149"/>
      <c r="AJ859" s="150"/>
      <c r="AK859" s="149"/>
      <c r="AL859" s="150"/>
      <c r="AM859" s="149"/>
      <c r="AN859" s="150"/>
      <c r="AO859" s="149"/>
      <c r="AP859" s="150"/>
      <c r="AQ859" s="149"/>
      <c r="AR859" s="150"/>
      <c r="AS859" s="149"/>
      <c r="AT859" s="150"/>
      <c r="AU859" s="149"/>
      <c r="AV859" s="149"/>
      <c r="AW859" s="149"/>
      <c r="AX859" s="150"/>
      <c r="AY859" s="151"/>
      <c r="AZ859" s="152"/>
      <c r="BA859" s="152"/>
      <c r="BB859" s="151"/>
      <c r="BC859" s="155"/>
      <c r="BD859" s="155"/>
      <c r="BE859" s="155"/>
      <c r="BF859" s="155"/>
      <c r="BG859" s="155"/>
      <c r="BH859" s="155"/>
      <c r="BI859" s="155"/>
      <c r="BJ859" s="155"/>
      <c r="BK859" s="155"/>
      <c r="BL859" s="155"/>
      <c r="BM859" s="155"/>
      <c r="BN859" s="155"/>
      <c r="BO859" s="155"/>
      <c r="BP859" s="149"/>
      <c r="BQ859" s="149"/>
      <c r="BR859" s="150"/>
    </row>
    <row r="860" spans="1:70" ht="30" customHeight="1" x14ac:dyDescent="0.15">
      <c r="A860" s="2"/>
      <c r="B860" s="3"/>
      <c r="C860" s="147"/>
      <c r="D860" s="147"/>
      <c r="E860" s="149"/>
      <c r="F860" s="149"/>
      <c r="G860" s="149"/>
      <c r="H860" s="149"/>
      <c r="I860" s="149"/>
      <c r="J860" s="149"/>
      <c r="K860" s="149"/>
      <c r="L860" s="149"/>
      <c r="M860" s="149"/>
      <c r="N860" s="149"/>
      <c r="O860" s="149"/>
      <c r="P860" s="46"/>
      <c r="Q860" s="46"/>
      <c r="R860" s="46"/>
      <c r="S860" s="46"/>
      <c r="T860" s="149"/>
      <c r="U860" s="149"/>
      <c r="V860" s="8"/>
      <c r="W860" s="148"/>
      <c r="X860" s="148"/>
      <c r="Y860" s="148"/>
      <c r="Z860" s="148"/>
      <c r="AA860" s="149"/>
      <c r="AB860" s="149"/>
      <c r="AC860" s="149"/>
      <c r="AD860" s="150"/>
      <c r="AE860" s="149"/>
      <c r="AF860" s="150"/>
      <c r="AG860" s="149"/>
      <c r="AH860" s="150"/>
      <c r="AI860" s="149"/>
      <c r="AJ860" s="150"/>
      <c r="AK860" s="149"/>
      <c r="AL860" s="150"/>
      <c r="AM860" s="149"/>
      <c r="AN860" s="150"/>
      <c r="AO860" s="149"/>
      <c r="AP860" s="150"/>
      <c r="AQ860" s="149"/>
      <c r="AR860" s="150"/>
      <c r="AS860" s="149"/>
      <c r="AT860" s="150"/>
      <c r="AU860" s="149"/>
      <c r="AV860" s="149"/>
      <c r="AW860" s="149"/>
      <c r="AX860" s="150"/>
      <c r="AY860" s="151"/>
      <c r="AZ860" s="152"/>
      <c r="BA860" s="152"/>
      <c r="BB860" s="151"/>
      <c r="BC860" s="155"/>
      <c r="BD860" s="155"/>
      <c r="BE860" s="155"/>
      <c r="BF860" s="155"/>
      <c r="BG860" s="155"/>
      <c r="BH860" s="155"/>
      <c r="BI860" s="155"/>
      <c r="BJ860" s="155"/>
      <c r="BK860" s="155"/>
      <c r="BL860" s="155"/>
      <c r="BM860" s="155"/>
      <c r="BN860" s="155"/>
      <c r="BO860" s="155"/>
      <c r="BP860" s="149"/>
      <c r="BQ860" s="149"/>
      <c r="BR860" s="150"/>
    </row>
    <row r="861" spans="1:70" ht="30" customHeight="1" x14ac:dyDescent="0.15">
      <c r="A861" s="2"/>
      <c r="B861" s="3"/>
      <c r="C861" s="147"/>
      <c r="D861" s="147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46"/>
      <c r="Q861" s="46"/>
      <c r="R861" s="46"/>
      <c r="S861" s="46"/>
      <c r="T861" s="149"/>
      <c r="U861" s="149"/>
      <c r="V861" s="8"/>
      <c r="W861" s="148"/>
      <c r="X861" s="148"/>
      <c r="Y861" s="148"/>
      <c r="Z861" s="148"/>
      <c r="AA861" s="149"/>
      <c r="AB861" s="149"/>
      <c r="AC861" s="149"/>
      <c r="AD861" s="150"/>
      <c r="AE861" s="149"/>
      <c r="AF861" s="150"/>
      <c r="AG861" s="149"/>
      <c r="AH861" s="150"/>
      <c r="AI861" s="149"/>
      <c r="AJ861" s="150"/>
      <c r="AK861" s="149"/>
      <c r="AL861" s="150"/>
      <c r="AM861" s="149"/>
      <c r="AN861" s="150"/>
      <c r="AO861" s="149"/>
      <c r="AP861" s="150"/>
      <c r="AQ861" s="149"/>
      <c r="AR861" s="150"/>
      <c r="AS861" s="149"/>
      <c r="AT861" s="150"/>
      <c r="AU861" s="149"/>
      <c r="AV861" s="149"/>
      <c r="AW861" s="149"/>
      <c r="AX861" s="150"/>
      <c r="AY861" s="151"/>
      <c r="AZ861" s="152"/>
      <c r="BA861" s="152"/>
      <c r="BB861" s="151"/>
      <c r="BC861" s="155"/>
      <c r="BD861" s="155"/>
      <c r="BE861" s="155"/>
      <c r="BF861" s="155"/>
      <c r="BG861" s="155"/>
      <c r="BH861" s="155"/>
      <c r="BI861" s="155"/>
      <c r="BJ861" s="155"/>
      <c r="BK861" s="155"/>
      <c r="BL861" s="155"/>
      <c r="BM861" s="155"/>
      <c r="BN861" s="155"/>
      <c r="BO861" s="155"/>
      <c r="BP861" s="149"/>
      <c r="BQ861" s="149"/>
      <c r="BR861" s="150"/>
    </row>
    <row r="862" spans="1:70" ht="30" customHeight="1" x14ac:dyDescent="0.15">
      <c r="A862" s="2"/>
      <c r="B862" s="3"/>
      <c r="C862" s="147"/>
      <c r="D862" s="147"/>
      <c r="E862" s="149"/>
      <c r="F862" s="149"/>
      <c r="G862" s="149"/>
      <c r="H862" s="149"/>
      <c r="I862" s="149"/>
      <c r="J862" s="149"/>
      <c r="K862" s="149"/>
      <c r="L862" s="149"/>
      <c r="M862" s="149"/>
      <c r="N862" s="149"/>
      <c r="O862" s="149"/>
      <c r="P862" s="46"/>
      <c r="Q862" s="46"/>
      <c r="R862" s="46"/>
      <c r="S862" s="46"/>
      <c r="T862" s="149"/>
      <c r="U862" s="149"/>
      <c r="V862" s="8"/>
      <c r="W862" s="148"/>
      <c r="X862" s="148"/>
      <c r="Y862" s="148"/>
      <c r="Z862" s="148"/>
      <c r="AA862" s="149"/>
      <c r="AB862" s="149"/>
      <c r="AC862" s="149"/>
      <c r="AD862" s="150"/>
      <c r="AE862" s="149"/>
      <c r="AF862" s="150"/>
      <c r="AG862" s="149"/>
      <c r="AH862" s="150"/>
      <c r="AI862" s="149"/>
      <c r="AJ862" s="150"/>
      <c r="AK862" s="149"/>
      <c r="AL862" s="150"/>
      <c r="AM862" s="149"/>
      <c r="AN862" s="150"/>
      <c r="AO862" s="149"/>
      <c r="AP862" s="150"/>
      <c r="AQ862" s="149"/>
      <c r="AR862" s="150"/>
      <c r="AS862" s="149"/>
      <c r="AT862" s="150"/>
      <c r="AU862" s="149"/>
      <c r="AV862" s="149"/>
      <c r="AW862" s="149"/>
      <c r="AX862" s="150"/>
      <c r="AY862" s="151"/>
      <c r="AZ862" s="152"/>
      <c r="BA862" s="152"/>
      <c r="BB862" s="151"/>
      <c r="BC862" s="155"/>
      <c r="BD862" s="155"/>
      <c r="BE862" s="155"/>
      <c r="BF862" s="155"/>
      <c r="BG862" s="155"/>
      <c r="BH862" s="155"/>
      <c r="BI862" s="155"/>
      <c r="BJ862" s="155"/>
      <c r="BK862" s="155"/>
      <c r="BL862" s="155"/>
      <c r="BM862" s="155"/>
      <c r="BN862" s="155"/>
      <c r="BO862" s="155"/>
      <c r="BP862" s="149"/>
      <c r="BQ862" s="149"/>
      <c r="BR862" s="150"/>
    </row>
    <row r="863" spans="1:70" ht="30" customHeight="1" x14ac:dyDescent="0.15">
      <c r="A863" s="2"/>
      <c r="B863" s="3"/>
      <c r="C863" s="147"/>
      <c r="D863" s="147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46"/>
      <c r="Q863" s="46"/>
      <c r="R863" s="46"/>
      <c r="S863" s="46"/>
      <c r="T863" s="149"/>
      <c r="U863" s="149"/>
      <c r="V863" s="8"/>
      <c r="W863" s="148"/>
      <c r="X863" s="148"/>
      <c r="Y863" s="148"/>
      <c r="Z863" s="148"/>
      <c r="AA863" s="149"/>
      <c r="AB863" s="149"/>
      <c r="AC863" s="149"/>
      <c r="AD863" s="150"/>
      <c r="AE863" s="149"/>
      <c r="AF863" s="150"/>
      <c r="AG863" s="149"/>
      <c r="AH863" s="150"/>
      <c r="AI863" s="149"/>
      <c r="AJ863" s="150"/>
      <c r="AK863" s="149"/>
      <c r="AL863" s="150"/>
      <c r="AM863" s="149"/>
      <c r="AN863" s="150"/>
      <c r="AO863" s="149"/>
      <c r="AP863" s="150"/>
      <c r="AQ863" s="149"/>
      <c r="AR863" s="150"/>
      <c r="AS863" s="149"/>
      <c r="AT863" s="150"/>
      <c r="AU863" s="149"/>
      <c r="AV863" s="149"/>
      <c r="AW863" s="149"/>
      <c r="AX863" s="150"/>
      <c r="AY863" s="151"/>
      <c r="AZ863" s="152"/>
      <c r="BA863" s="152"/>
      <c r="BB863" s="151"/>
      <c r="BC863" s="155"/>
      <c r="BD863" s="155"/>
      <c r="BE863" s="155"/>
      <c r="BF863" s="155"/>
      <c r="BG863" s="155"/>
      <c r="BH863" s="155"/>
      <c r="BI863" s="155"/>
      <c r="BJ863" s="155"/>
      <c r="BK863" s="155"/>
      <c r="BL863" s="155"/>
      <c r="BM863" s="155"/>
      <c r="BN863" s="155"/>
      <c r="BO863" s="155"/>
      <c r="BP863" s="149"/>
      <c r="BQ863" s="149"/>
      <c r="BR863" s="150"/>
    </row>
    <row r="864" spans="1:70" ht="30" customHeight="1" x14ac:dyDescent="0.15">
      <c r="A864" s="2"/>
      <c r="B864" s="3"/>
      <c r="C864" s="147"/>
      <c r="D864" s="147"/>
      <c r="E864" s="149"/>
      <c r="F864" s="149"/>
      <c r="G864" s="149"/>
      <c r="H864" s="149"/>
      <c r="I864" s="149"/>
      <c r="J864" s="149"/>
      <c r="K864" s="149"/>
      <c r="L864" s="149"/>
      <c r="M864" s="149"/>
      <c r="N864" s="149"/>
      <c r="O864" s="149"/>
      <c r="P864" s="46"/>
      <c r="Q864" s="46"/>
      <c r="R864" s="46"/>
      <c r="S864" s="46"/>
      <c r="T864" s="149"/>
      <c r="U864" s="149"/>
      <c r="V864" s="8"/>
      <c r="W864" s="148"/>
      <c r="X864" s="148"/>
      <c r="Y864" s="148"/>
      <c r="Z864" s="148"/>
      <c r="AA864" s="149"/>
      <c r="AB864" s="149"/>
      <c r="AC864" s="149"/>
      <c r="AD864" s="150"/>
      <c r="AE864" s="149"/>
      <c r="AF864" s="150"/>
      <c r="AG864" s="149"/>
      <c r="AH864" s="150"/>
      <c r="AI864" s="149"/>
      <c r="AJ864" s="150"/>
      <c r="AK864" s="149"/>
      <c r="AL864" s="150"/>
      <c r="AM864" s="149"/>
      <c r="AN864" s="150"/>
      <c r="AO864" s="149"/>
      <c r="AP864" s="150"/>
      <c r="AQ864" s="149"/>
      <c r="AR864" s="150"/>
      <c r="AS864" s="149"/>
      <c r="AT864" s="150"/>
      <c r="AU864" s="149"/>
      <c r="AV864" s="149"/>
      <c r="AW864" s="149"/>
      <c r="AX864" s="150"/>
      <c r="AY864" s="151"/>
      <c r="AZ864" s="152"/>
      <c r="BA864" s="152"/>
      <c r="BB864" s="151"/>
      <c r="BC864" s="155"/>
      <c r="BD864" s="155"/>
      <c r="BE864" s="155"/>
      <c r="BF864" s="155"/>
      <c r="BG864" s="155"/>
      <c r="BH864" s="155"/>
      <c r="BI864" s="155"/>
      <c r="BJ864" s="155"/>
      <c r="BK864" s="155"/>
      <c r="BL864" s="155"/>
      <c r="BM864" s="155"/>
      <c r="BN864" s="155"/>
      <c r="BO864" s="155"/>
      <c r="BP864" s="149"/>
      <c r="BQ864" s="149"/>
      <c r="BR864" s="150"/>
    </row>
    <row r="865" spans="1:70" ht="30" customHeight="1" x14ac:dyDescent="0.15">
      <c r="A865" s="2"/>
      <c r="B865" s="3"/>
      <c r="C865" s="147"/>
      <c r="D865" s="147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46"/>
      <c r="Q865" s="46"/>
      <c r="R865" s="46"/>
      <c r="S865" s="46"/>
      <c r="T865" s="149"/>
      <c r="U865" s="149"/>
      <c r="V865" s="8"/>
      <c r="W865" s="148"/>
      <c r="X865" s="148"/>
      <c r="Y865" s="148"/>
      <c r="Z865" s="148"/>
      <c r="AA865" s="149"/>
      <c r="AB865" s="149"/>
      <c r="AC865" s="149"/>
      <c r="AD865" s="150"/>
      <c r="AE865" s="149"/>
      <c r="AF865" s="150"/>
      <c r="AG865" s="149"/>
      <c r="AH865" s="150"/>
      <c r="AI865" s="149"/>
      <c r="AJ865" s="150"/>
      <c r="AK865" s="149"/>
      <c r="AL865" s="150"/>
      <c r="AM865" s="149"/>
      <c r="AN865" s="150"/>
      <c r="AO865" s="149"/>
      <c r="AP865" s="150"/>
      <c r="AQ865" s="149"/>
      <c r="AR865" s="150"/>
      <c r="AS865" s="149"/>
      <c r="AT865" s="150"/>
      <c r="AU865" s="149"/>
      <c r="AV865" s="149"/>
      <c r="AW865" s="149"/>
      <c r="AX865" s="150"/>
      <c r="AY865" s="151"/>
      <c r="AZ865" s="152"/>
      <c r="BA865" s="152"/>
      <c r="BB865" s="151"/>
      <c r="BC865" s="155"/>
      <c r="BD865" s="155"/>
      <c r="BE865" s="155"/>
      <c r="BF865" s="155"/>
      <c r="BG865" s="155"/>
      <c r="BH865" s="155"/>
      <c r="BI865" s="155"/>
      <c r="BJ865" s="155"/>
      <c r="BK865" s="155"/>
      <c r="BL865" s="155"/>
      <c r="BM865" s="155"/>
      <c r="BN865" s="155"/>
      <c r="BO865" s="155"/>
      <c r="BP865" s="149"/>
      <c r="BQ865" s="149"/>
      <c r="BR865" s="150"/>
    </row>
    <row r="866" spans="1:70" ht="30" customHeight="1" x14ac:dyDescent="0.15">
      <c r="A866" s="2"/>
      <c r="B866" s="3"/>
      <c r="C866" s="147"/>
      <c r="D866" s="147"/>
      <c r="E866" s="149"/>
      <c r="F866" s="149"/>
      <c r="G866" s="149"/>
      <c r="H866" s="149"/>
      <c r="I866" s="149"/>
      <c r="J866" s="149"/>
      <c r="K866" s="149"/>
      <c r="L866" s="149"/>
      <c r="M866" s="149"/>
      <c r="N866" s="149"/>
      <c r="O866" s="149"/>
      <c r="P866" s="46"/>
      <c r="Q866" s="46"/>
      <c r="R866" s="46"/>
      <c r="S866" s="46"/>
      <c r="T866" s="149"/>
      <c r="U866" s="149"/>
      <c r="V866" s="8"/>
      <c r="W866" s="148"/>
      <c r="X866" s="148"/>
      <c r="Y866" s="148"/>
      <c r="Z866" s="148"/>
      <c r="AA866" s="149"/>
      <c r="AB866" s="149"/>
      <c r="AC866" s="149"/>
      <c r="AD866" s="150"/>
      <c r="AE866" s="149"/>
      <c r="AF866" s="150"/>
      <c r="AG866" s="149"/>
      <c r="AH866" s="150"/>
      <c r="AI866" s="149"/>
      <c r="AJ866" s="150"/>
      <c r="AK866" s="149"/>
      <c r="AL866" s="150"/>
      <c r="AM866" s="149"/>
      <c r="AN866" s="150"/>
      <c r="AO866" s="149"/>
      <c r="AP866" s="150"/>
      <c r="AQ866" s="149"/>
      <c r="AR866" s="150"/>
      <c r="AS866" s="149"/>
      <c r="AT866" s="150"/>
      <c r="AU866" s="149"/>
      <c r="AV866" s="149"/>
      <c r="AW866" s="149"/>
      <c r="AX866" s="150"/>
      <c r="AY866" s="151"/>
      <c r="AZ866" s="152"/>
      <c r="BA866" s="152"/>
      <c r="BB866" s="151"/>
      <c r="BC866" s="155"/>
      <c r="BD866" s="155"/>
      <c r="BE866" s="155"/>
      <c r="BF866" s="155"/>
      <c r="BG866" s="155"/>
      <c r="BH866" s="155"/>
      <c r="BI866" s="155"/>
      <c r="BJ866" s="155"/>
      <c r="BK866" s="155"/>
      <c r="BL866" s="155"/>
      <c r="BM866" s="155"/>
      <c r="BN866" s="155"/>
      <c r="BO866" s="155"/>
      <c r="BP866" s="149"/>
      <c r="BQ866" s="149"/>
      <c r="BR866" s="150"/>
    </row>
    <row r="867" spans="1:70" ht="30" customHeight="1" x14ac:dyDescent="0.15">
      <c r="A867" s="2"/>
      <c r="B867" s="3"/>
      <c r="C867" s="147"/>
      <c r="D867" s="147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46"/>
      <c r="Q867" s="46"/>
      <c r="R867" s="46"/>
      <c r="S867" s="46"/>
      <c r="T867" s="149"/>
      <c r="U867" s="149"/>
      <c r="V867" s="8"/>
      <c r="W867" s="148"/>
      <c r="X867" s="148"/>
      <c r="Y867" s="148"/>
      <c r="Z867" s="148"/>
      <c r="AA867" s="149"/>
      <c r="AB867" s="149"/>
      <c r="AC867" s="149"/>
      <c r="AD867" s="150"/>
      <c r="AE867" s="149"/>
      <c r="AF867" s="150"/>
      <c r="AG867" s="149"/>
      <c r="AH867" s="150"/>
      <c r="AI867" s="149"/>
      <c r="AJ867" s="150"/>
      <c r="AK867" s="149"/>
      <c r="AL867" s="150"/>
      <c r="AM867" s="149"/>
      <c r="AN867" s="150"/>
      <c r="AO867" s="149"/>
      <c r="AP867" s="150"/>
      <c r="AQ867" s="149"/>
      <c r="AR867" s="150"/>
      <c r="AS867" s="149"/>
      <c r="AT867" s="150"/>
      <c r="AU867" s="149"/>
      <c r="AV867" s="149"/>
      <c r="AW867" s="149"/>
      <c r="AX867" s="150"/>
      <c r="AY867" s="151"/>
      <c r="AZ867" s="152"/>
      <c r="BA867" s="152"/>
      <c r="BB867" s="151"/>
      <c r="BC867" s="155"/>
      <c r="BD867" s="155"/>
      <c r="BE867" s="155"/>
      <c r="BF867" s="155"/>
      <c r="BG867" s="155"/>
      <c r="BH867" s="155"/>
      <c r="BI867" s="155"/>
      <c r="BJ867" s="155"/>
      <c r="BK867" s="155"/>
      <c r="BL867" s="155"/>
      <c r="BM867" s="155"/>
      <c r="BN867" s="155"/>
      <c r="BO867" s="155"/>
      <c r="BP867" s="149"/>
      <c r="BQ867" s="149"/>
      <c r="BR867" s="150"/>
    </row>
    <row r="868" spans="1:70" ht="30" customHeight="1" x14ac:dyDescent="0.15">
      <c r="A868" s="2"/>
      <c r="B868" s="3"/>
      <c r="C868" s="147"/>
      <c r="D868" s="147"/>
      <c r="E868" s="149"/>
      <c r="F868" s="149"/>
      <c r="G868" s="149"/>
      <c r="H868" s="149"/>
      <c r="I868" s="149"/>
      <c r="J868" s="149"/>
      <c r="K868" s="149"/>
      <c r="L868" s="149"/>
      <c r="M868" s="149"/>
      <c r="N868" s="149"/>
      <c r="O868" s="149"/>
      <c r="P868" s="46"/>
      <c r="Q868" s="46"/>
      <c r="R868" s="46"/>
      <c r="S868" s="46"/>
      <c r="T868" s="149"/>
      <c r="U868" s="149"/>
      <c r="V868" s="8"/>
      <c r="W868" s="148"/>
      <c r="X868" s="148"/>
      <c r="Y868" s="148"/>
      <c r="Z868" s="148"/>
      <c r="AA868" s="149"/>
      <c r="AB868" s="149"/>
      <c r="AC868" s="149"/>
      <c r="AD868" s="150"/>
      <c r="AE868" s="149"/>
      <c r="AF868" s="150"/>
      <c r="AG868" s="149"/>
      <c r="AH868" s="150"/>
      <c r="AI868" s="149"/>
      <c r="AJ868" s="150"/>
      <c r="AK868" s="149"/>
      <c r="AL868" s="150"/>
      <c r="AM868" s="149"/>
      <c r="AN868" s="150"/>
      <c r="AO868" s="149"/>
      <c r="AP868" s="150"/>
      <c r="AQ868" s="149"/>
      <c r="AR868" s="150"/>
      <c r="AS868" s="149"/>
      <c r="AT868" s="150"/>
      <c r="AU868" s="149"/>
      <c r="AV868" s="149"/>
      <c r="AW868" s="149"/>
      <c r="AX868" s="150"/>
      <c r="AY868" s="151"/>
      <c r="AZ868" s="152"/>
      <c r="BA868" s="152"/>
      <c r="BB868" s="151"/>
      <c r="BC868" s="155"/>
      <c r="BD868" s="155"/>
      <c r="BE868" s="155"/>
      <c r="BF868" s="155"/>
      <c r="BG868" s="155"/>
      <c r="BH868" s="155"/>
      <c r="BI868" s="155"/>
      <c r="BJ868" s="155"/>
      <c r="BK868" s="155"/>
      <c r="BL868" s="155"/>
      <c r="BM868" s="155"/>
      <c r="BN868" s="155"/>
      <c r="BO868" s="155"/>
      <c r="BP868" s="149"/>
      <c r="BQ868" s="149"/>
      <c r="BR868" s="150"/>
    </row>
    <row r="869" spans="1:70" ht="30" customHeight="1" x14ac:dyDescent="0.15">
      <c r="A869" s="2"/>
      <c r="B869" s="3"/>
      <c r="C869" s="147"/>
      <c r="D869" s="147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46"/>
      <c r="Q869" s="46"/>
      <c r="R869" s="46"/>
      <c r="S869" s="46"/>
      <c r="T869" s="149"/>
      <c r="U869" s="149"/>
      <c r="V869" s="8"/>
      <c r="W869" s="148"/>
      <c r="X869" s="148"/>
      <c r="Y869" s="148"/>
      <c r="Z869" s="148"/>
      <c r="AA869" s="149"/>
      <c r="AB869" s="149"/>
      <c r="AC869" s="149"/>
      <c r="AD869" s="150"/>
      <c r="AE869" s="149"/>
      <c r="AF869" s="150"/>
      <c r="AG869" s="149"/>
      <c r="AH869" s="150"/>
      <c r="AI869" s="149"/>
      <c r="AJ869" s="150"/>
      <c r="AK869" s="149"/>
      <c r="AL869" s="150"/>
      <c r="AM869" s="149"/>
      <c r="AN869" s="150"/>
      <c r="AO869" s="149"/>
      <c r="AP869" s="150"/>
      <c r="AQ869" s="149"/>
      <c r="AR869" s="150"/>
      <c r="AS869" s="149"/>
      <c r="AT869" s="150"/>
      <c r="AU869" s="149"/>
      <c r="AV869" s="149"/>
      <c r="AW869" s="149"/>
      <c r="AX869" s="150"/>
      <c r="AY869" s="151"/>
      <c r="AZ869" s="152"/>
      <c r="BA869" s="152"/>
      <c r="BB869" s="151"/>
      <c r="BC869" s="155"/>
      <c r="BD869" s="155"/>
      <c r="BE869" s="155"/>
      <c r="BF869" s="155"/>
      <c r="BG869" s="155"/>
      <c r="BH869" s="155"/>
      <c r="BI869" s="155"/>
      <c r="BJ869" s="155"/>
      <c r="BK869" s="155"/>
      <c r="BL869" s="155"/>
      <c r="BM869" s="155"/>
      <c r="BN869" s="155"/>
      <c r="BO869" s="155"/>
      <c r="BP869" s="149"/>
      <c r="BQ869" s="149"/>
      <c r="BR869" s="150"/>
    </row>
    <row r="870" spans="1:70" ht="30" customHeight="1" x14ac:dyDescent="0.15">
      <c r="A870" s="2"/>
      <c r="B870" s="3"/>
      <c r="C870" s="147"/>
      <c r="D870" s="147"/>
      <c r="E870" s="149"/>
      <c r="F870" s="149"/>
      <c r="G870" s="149"/>
      <c r="H870" s="149"/>
      <c r="I870" s="149"/>
      <c r="J870" s="149"/>
      <c r="K870" s="149"/>
      <c r="L870" s="149"/>
      <c r="M870" s="149"/>
      <c r="N870" s="149"/>
      <c r="O870" s="149"/>
      <c r="P870" s="46"/>
      <c r="Q870" s="46"/>
      <c r="R870" s="46"/>
      <c r="S870" s="46"/>
      <c r="T870" s="149"/>
      <c r="U870" s="149"/>
      <c r="V870" s="8"/>
      <c r="W870" s="148"/>
      <c r="X870" s="148"/>
      <c r="Y870" s="148"/>
      <c r="Z870" s="148"/>
      <c r="AA870" s="149"/>
      <c r="AB870" s="149"/>
      <c r="AC870" s="149"/>
      <c r="AD870" s="150"/>
      <c r="AE870" s="149"/>
      <c r="AF870" s="150"/>
      <c r="AG870" s="149"/>
      <c r="AH870" s="150"/>
      <c r="AI870" s="149"/>
      <c r="AJ870" s="150"/>
      <c r="AK870" s="149"/>
      <c r="AL870" s="150"/>
      <c r="AM870" s="149"/>
      <c r="AN870" s="150"/>
      <c r="AO870" s="149"/>
      <c r="AP870" s="150"/>
      <c r="AQ870" s="149"/>
      <c r="AR870" s="150"/>
      <c r="AS870" s="149"/>
      <c r="AT870" s="150"/>
      <c r="AU870" s="149"/>
      <c r="AV870" s="149"/>
      <c r="AW870" s="149"/>
      <c r="AX870" s="150"/>
      <c r="AY870" s="151"/>
      <c r="AZ870" s="152"/>
      <c r="BA870" s="152"/>
      <c r="BB870" s="151"/>
      <c r="BC870" s="155"/>
      <c r="BD870" s="155"/>
      <c r="BE870" s="155"/>
      <c r="BF870" s="155"/>
      <c r="BG870" s="155"/>
      <c r="BH870" s="155"/>
      <c r="BI870" s="155"/>
      <c r="BJ870" s="155"/>
      <c r="BK870" s="155"/>
      <c r="BL870" s="155"/>
      <c r="BM870" s="155"/>
      <c r="BN870" s="155"/>
      <c r="BO870" s="155"/>
      <c r="BP870" s="149"/>
      <c r="BQ870" s="149"/>
      <c r="BR870" s="150"/>
    </row>
    <row r="871" spans="1:70" ht="30" customHeight="1" x14ac:dyDescent="0.15">
      <c r="A871" s="2"/>
      <c r="B871" s="3"/>
      <c r="C871" s="147"/>
      <c r="D871" s="147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46"/>
      <c r="Q871" s="46"/>
      <c r="R871" s="46"/>
      <c r="S871" s="46"/>
      <c r="T871" s="149"/>
      <c r="U871" s="149"/>
      <c r="V871" s="8"/>
      <c r="W871" s="148"/>
      <c r="X871" s="148"/>
      <c r="Y871" s="148"/>
      <c r="Z871" s="148"/>
      <c r="AA871" s="149"/>
      <c r="AB871" s="149"/>
      <c r="AC871" s="149"/>
      <c r="AD871" s="150"/>
      <c r="AE871" s="149"/>
      <c r="AF871" s="150"/>
      <c r="AG871" s="149"/>
      <c r="AH871" s="150"/>
      <c r="AI871" s="149"/>
      <c r="AJ871" s="150"/>
      <c r="AK871" s="149"/>
      <c r="AL871" s="150"/>
      <c r="AM871" s="149"/>
      <c r="AN871" s="150"/>
      <c r="AO871" s="149"/>
      <c r="AP871" s="150"/>
      <c r="AQ871" s="149"/>
      <c r="AR871" s="150"/>
      <c r="AS871" s="149"/>
      <c r="AT871" s="150"/>
      <c r="AU871" s="149"/>
      <c r="AV871" s="149"/>
      <c r="AW871" s="149"/>
      <c r="AX871" s="150"/>
      <c r="AY871" s="151"/>
      <c r="AZ871" s="152"/>
      <c r="BA871" s="152"/>
      <c r="BB871" s="151"/>
      <c r="BC871" s="155"/>
      <c r="BD871" s="155"/>
      <c r="BE871" s="155"/>
      <c r="BF871" s="155"/>
      <c r="BG871" s="155"/>
      <c r="BH871" s="155"/>
      <c r="BI871" s="155"/>
      <c r="BJ871" s="155"/>
      <c r="BK871" s="155"/>
      <c r="BL871" s="155"/>
      <c r="BM871" s="155"/>
      <c r="BN871" s="155"/>
      <c r="BO871" s="155"/>
      <c r="BP871" s="149"/>
      <c r="BQ871" s="149"/>
      <c r="BR871" s="150"/>
    </row>
    <row r="872" spans="1:70" ht="30" customHeight="1" x14ac:dyDescent="0.15">
      <c r="A872" s="2"/>
      <c r="B872" s="3"/>
      <c r="C872" s="147"/>
      <c r="D872" s="147"/>
      <c r="E872" s="149"/>
      <c r="F872" s="149"/>
      <c r="G872" s="149"/>
      <c r="H872" s="149"/>
      <c r="I872" s="149"/>
      <c r="J872" s="149"/>
      <c r="K872" s="149"/>
      <c r="L872" s="149"/>
      <c r="M872" s="149"/>
      <c r="N872" s="149"/>
      <c r="O872" s="149"/>
      <c r="P872" s="46"/>
      <c r="Q872" s="46"/>
      <c r="R872" s="46"/>
      <c r="S872" s="46"/>
      <c r="T872" s="149"/>
      <c r="U872" s="149"/>
      <c r="V872" s="8"/>
      <c r="W872" s="148"/>
      <c r="X872" s="148"/>
      <c r="Y872" s="148"/>
      <c r="Z872" s="148"/>
      <c r="AA872" s="149"/>
      <c r="AB872" s="149"/>
      <c r="AC872" s="149"/>
      <c r="AD872" s="150"/>
      <c r="AE872" s="149"/>
      <c r="AF872" s="150"/>
      <c r="AG872" s="149"/>
      <c r="AH872" s="150"/>
      <c r="AI872" s="149"/>
      <c r="AJ872" s="150"/>
      <c r="AK872" s="149"/>
      <c r="AL872" s="150"/>
      <c r="AM872" s="149"/>
      <c r="AN872" s="150"/>
      <c r="AO872" s="149"/>
      <c r="AP872" s="150"/>
      <c r="AQ872" s="149"/>
      <c r="AR872" s="150"/>
      <c r="AS872" s="149"/>
      <c r="AT872" s="150"/>
      <c r="AU872" s="149"/>
      <c r="AV872" s="149"/>
      <c r="AW872" s="149"/>
      <c r="AX872" s="150"/>
      <c r="AY872" s="151"/>
      <c r="AZ872" s="152"/>
      <c r="BA872" s="152"/>
      <c r="BB872" s="151"/>
      <c r="BC872" s="155"/>
      <c r="BD872" s="155"/>
      <c r="BE872" s="155"/>
      <c r="BF872" s="155"/>
      <c r="BG872" s="155"/>
      <c r="BH872" s="155"/>
      <c r="BI872" s="155"/>
      <c r="BJ872" s="155"/>
      <c r="BK872" s="155"/>
      <c r="BL872" s="155"/>
      <c r="BM872" s="155"/>
      <c r="BN872" s="155"/>
      <c r="BO872" s="155"/>
      <c r="BP872" s="149"/>
      <c r="BQ872" s="149"/>
      <c r="BR872" s="150"/>
    </row>
    <row r="873" spans="1:70" ht="30" customHeight="1" x14ac:dyDescent="0.15">
      <c r="A873" s="2"/>
      <c r="B873" s="3"/>
      <c r="C873" s="147"/>
      <c r="D873" s="147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46"/>
      <c r="Q873" s="46"/>
      <c r="R873" s="46"/>
      <c r="S873" s="46"/>
      <c r="T873" s="149"/>
      <c r="U873" s="149"/>
      <c r="V873" s="8"/>
      <c r="W873" s="148"/>
      <c r="X873" s="148"/>
      <c r="Y873" s="148"/>
      <c r="Z873" s="148"/>
      <c r="AA873" s="149"/>
      <c r="AB873" s="149"/>
      <c r="AC873" s="149"/>
      <c r="AD873" s="150"/>
      <c r="AE873" s="149"/>
      <c r="AF873" s="150"/>
      <c r="AG873" s="149"/>
      <c r="AH873" s="150"/>
      <c r="AI873" s="149"/>
      <c r="AJ873" s="150"/>
      <c r="AK873" s="149"/>
      <c r="AL873" s="150"/>
      <c r="AM873" s="149"/>
      <c r="AN873" s="150"/>
      <c r="AO873" s="149"/>
      <c r="AP873" s="150"/>
      <c r="AQ873" s="149"/>
      <c r="AR873" s="150"/>
      <c r="AS873" s="149"/>
      <c r="AT873" s="150"/>
      <c r="AU873" s="149"/>
      <c r="AV873" s="149"/>
      <c r="AW873" s="149"/>
      <c r="AX873" s="150"/>
      <c r="AY873" s="151"/>
      <c r="AZ873" s="152"/>
      <c r="BA873" s="152"/>
      <c r="BB873" s="151"/>
      <c r="BC873" s="155"/>
      <c r="BD873" s="155"/>
      <c r="BE873" s="155"/>
      <c r="BF873" s="155"/>
      <c r="BG873" s="155"/>
      <c r="BH873" s="155"/>
      <c r="BI873" s="155"/>
      <c r="BJ873" s="155"/>
      <c r="BK873" s="155"/>
      <c r="BL873" s="155"/>
      <c r="BM873" s="155"/>
      <c r="BN873" s="155"/>
      <c r="BO873" s="155"/>
      <c r="BP873" s="149"/>
      <c r="BQ873" s="149"/>
      <c r="BR873" s="150"/>
    </row>
    <row r="874" spans="1:70" ht="30" customHeight="1" x14ac:dyDescent="0.15">
      <c r="A874" s="2"/>
      <c r="B874" s="3"/>
      <c r="C874" s="147"/>
      <c r="D874" s="147"/>
      <c r="E874" s="149"/>
      <c r="F874" s="149"/>
      <c r="G874" s="149"/>
      <c r="H874" s="149"/>
      <c r="I874" s="149"/>
      <c r="J874" s="149"/>
      <c r="K874" s="149"/>
      <c r="L874" s="149"/>
      <c r="M874" s="149"/>
      <c r="N874" s="149"/>
      <c r="O874" s="149"/>
      <c r="P874" s="46"/>
      <c r="Q874" s="46"/>
      <c r="R874" s="46"/>
      <c r="S874" s="46"/>
      <c r="T874" s="149"/>
      <c r="U874" s="149"/>
      <c r="V874" s="8"/>
      <c r="W874" s="148"/>
      <c r="X874" s="148"/>
      <c r="Y874" s="148"/>
      <c r="Z874" s="148"/>
      <c r="AA874" s="149"/>
      <c r="AB874" s="149"/>
      <c r="AC874" s="149"/>
      <c r="AD874" s="150"/>
      <c r="AE874" s="149"/>
      <c r="AF874" s="150"/>
      <c r="AG874" s="149"/>
      <c r="AH874" s="150"/>
      <c r="AI874" s="149"/>
      <c r="AJ874" s="150"/>
      <c r="AK874" s="149"/>
      <c r="AL874" s="150"/>
      <c r="AM874" s="149"/>
      <c r="AN874" s="150"/>
      <c r="AO874" s="149"/>
      <c r="AP874" s="150"/>
      <c r="AQ874" s="149"/>
      <c r="AR874" s="150"/>
      <c r="AS874" s="149"/>
      <c r="AT874" s="150"/>
      <c r="AU874" s="149"/>
      <c r="AV874" s="149"/>
      <c r="AW874" s="149"/>
      <c r="AX874" s="150"/>
      <c r="AY874" s="151"/>
      <c r="AZ874" s="152"/>
      <c r="BA874" s="152"/>
      <c r="BB874" s="151"/>
      <c r="BC874" s="155"/>
      <c r="BD874" s="155"/>
      <c r="BE874" s="155"/>
      <c r="BF874" s="155"/>
      <c r="BG874" s="155"/>
      <c r="BH874" s="155"/>
      <c r="BI874" s="155"/>
      <c r="BJ874" s="155"/>
      <c r="BK874" s="155"/>
      <c r="BL874" s="155"/>
      <c r="BM874" s="155"/>
      <c r="BN874" s="155"/>
      <c r="BO874" s="155"/>
      <c r="BP874" s="149"/>
      <c r="BQ874" s="149"/>
      <c r="BR874" s="150"/>
    </row>
    <row r="875" spans="1:70" ht="30" customHeight="1" x14ac:dyDescent="0.15">
      <c r="A875" s="2"/>
      <c r="B875" s="3"/>
      <c r="C875" s="147"/>
      <c r="D875" s="147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46"/>
      <c r="Q875" s="46"/>
      <c r="R875" s="46"/>
      <c r="S875" s="46"/>
      <c r="T875" s="149"/>
      <c r="U875" s="149"/>
      <c r="V875" s="8"/>
      <c r="W875" s="148"/>
      <c r="X875" s="148"/>
      <c r="Y875" s="148"/>
      <c r="Z875" s="148"/>
      <c r="AA875" s="149"/>
      <c r="AB875" s="149"/>
      <c r="AC875" s="149"/>
      <c r="AD875" s="150"/>
      <c r="AE875" s="149"/>
      <c r="AF875" s="150"/>
      <c r="AG875" s="149"/>
      <c r="AH875" s="150"/>
      <c r="AI875" s="149"/>
      <c r="AJ875" s="150"/>
      <c r="AK875" s="149"/>
      <c r="AL875" s="150"/>
      <c r="AM875" s="149"/>
      <c r="AN875" s="150"/>
      <c r="AO875" s="149"/>
      <c r="AP875" s="150"/>
      <c r="AQ875" s="149"/>
      <c r="AR875" s="150"/>
      <c r="AS875" s="149"/>
      <c r="AT875" s="150"/>
      <c r="AU875" s="149"/>
      <c r="AV875" s="149"/>
      <c r="AW875" s="149"/>
      <c r="AX875" s="150"/>
      <c r="AY875" s="151"/>
      <c r="AZ875" s="152"/>
      <c r="BA875" s="152"/>
      <c r="BB875" s="151"/>
      <c r="BC875" s="155"/>
      <c r="BD875" s="155"/>
      <c r="BE875" s="155"/>
      <c r="BF875" s="155"/>
      <c r="BG875" s="155"/>
      <c r="BH875" s="155"/>
      <c r="BI875" s="155"/>
      <c r="BJ875" s="155"/>
      <c r="BK875" s="155"/>
      <c r="BL875" s="155"/>
      <c r="BM875" s="155"/>
      <c r="BN875" s="155"/>
      <c r="BO875" s="155"/>
      <c r="BP875" s="149"/>
      <c r="BQ875" s="149"/>
      <c r="BR875" s="150"/>
    </row>
    <row r="876" spans="1:70" ht="30" customHeight="1" x14ac:dyDescent="0.15">
      <c r="A876" s="2"/>
      <c r="B876" s="3"/>
      <c r="C876" s="147"/>
      <c r="D876" s="147"/>
      <c r="E876" s="149"/>
      <c r="F876" s="149"/>
      <c r="G876" s="149"/>
      <c r="H876" s="149"/>
      <c r="I876" s="149"/>
      <c r="J876" s="149"/>
      <c r="K876" s="149"/>
      <c r="L876" s="149"/>
      <c r="M876" s="149"/>
      <c r="N876" s="149"/>
      <c r="O876" s="149"/>
      <c r="P876" s="46"/>
      <c r="Q876" s="46"/>
      <c r="R876" s="46"/>
      <c r="S876" s="46"/>
      <c r="T876" s="149"/>
      <c r="U876" s="149"/>
      <c r="V876" s="8"/>
      <c r="W876" s="148"/>
      <c r="X876" s="148"/>
      <c r="Y876" s="148"/>
      <c r="Z876" s="148"/>
      <c r="AA876" s="149"/>
      <c r="AB876" s="149"/>
      <c r="AC876" s="149"/>
      <c r="AD876" s="150"/>
      <c r="AE876" s="149"/>
      <c r="AF876" s="150"/>
      <c r="AG876" s="149"/>
      <c r="AH876" s="150"/>
      <c r="AI876" s="149"/>
      <c r="AJ876" s="150"/>
      <c r="AK876" s="149"/>
      <c r="AL876" s="150"/>
      <c r="AM876" s="149"/>
      <c r="AN876" s="150"/>
      <c r="AO876" s="149"/>
      <c r="AP876" s="150"/>
      <c r="AQ876" s="149"/>
      <c r="AR876" s="150"/>
      <c r="AS876" s="149"/>
      <c r="AT876" s="150"/>
      <c r="AU876" s="149"/>
      <c r="AV876" s="149"/>
      <c r="AW876" s="149"/>
      <c r="AX876" s="150"/>
      <c r="AY876" s="151"/>
      <c r="AZ876" s="152"/>
      <c r="BA876" s="152"/>
      <c r="BB876" s="151"/>
      <c r="BC876" s="155"/>
      <c r="BD876" s="155"/>
      <c r="BE876" s="155"/>
      <c r="BF876" s="155"/>
      <c r="BG876" s="155"/>
      <c r="BH876" s="155"/>
      <c r="BI876" s="155"/>
      <c r="BJ876" s="155"/>
      <c r="BK876" s="155"/>
      <c r="BL876" s="155"/>
      <c r="BM876" s="155"/>
      <c r="BN876" s="155"/>
      <c r="BO876" s="155"/>
      <c r="BP876" s="149"/>
      <c r="BQ876" s="149"/>
      <c r="BR876" s="150"/>
    </row>
    <row r="877" spans="1:70" ht="30" customHeight="1" x14ac:dyDescent="0.15">
      <c r="A877" s="2"/>
      <c r="B877" s="3"/>
      <c r="C877" s="147"/>
      <c r="D877" s="147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46"/>
      <c r="Q877" s="46"/>
      <c r="R877" s="46"/>
      <c r="S877" s="46"/>
      <c r="T877" s="149"/>
      <c r="U877" s="149"/>
      <c r="V877" s="8"/>
      <c r="W877" s="148"/>
      <c r="X877" s="148"/>
      <c r="Y877" s="148"/>
      <c r="Z877" s="148"/>
      <c r="AA877" s="149"/>
      <c r="AB877" s="149"/>
      <c r="AC877" s="149"/>
      <c r="AD877" s="150"/>
      <c r="AE877" s="149"/>
      <c r="AF877" s="150"/>
      <c r="AG877" s="149"/>
      <c r="AH877" s="150"/>
      <c r="AI877" s="149"/>
      <c r="AJ877" s="150"/>
      <c r="AK877" s="149"/>
      <c r="AL877" s="150"/>
      <c r="AM877" s="149"/>
      <c r="AN877" s="150"/>
      <c r="AO877" s="149"/>
      <c r="AP877" s="150"/>
      <c r="AQ877" s="149"/>
      <c r="AR877" s="150"/>
      <c r="AS877" s="149"/>
      <c r="AT877" s="150"/>
      <c r="AU877" s="149"/>
      <c r="AV877" s="149"/>
      <c r="AW877" s="149"/>
      <c r="AX877" s="150"/>
      <c r="AY877" s="151"/>
      <c r="AZ877" s="152"/>
      <c r="BA877" s="152"/>
      <c r="BB877" s="151"/>
      <c r="BC877" s="155"/>
      <c r="BD877" s="155"/>
      <c r="BE877" s="155"/>
      <c r="BF877" s="155"/>
      <c r="BG877" s="155"/>
      <c r="BH877" s="155"/>
      <c r="BI877" s="155"/>
      <c r="BJ877" s="155"/>
      <c r="BK877" s="155"/>
      <c r="BL877" s="155"/>
      <c r="BM877" s="155"/>
      <c r="BN877" s="155"/>
      <c r="BO877" s="155"/>
      <c r="BP877" s="149"/>
      <c r="BQ877" s="149"/>
      <c r="BR877" s="150"/>
    </row>
    <row r="878" spans="1:70" ht="30" customHeight="1" x14ac:dyDescent="0.15">
      <c r="A878" s="2"/>
      <c r="B878" s="3"/>
      <c r="C878" s="147"/>
      <c r="D878" s="147"/>
      <c r="E878" s="149"/>
      <c r="F878" s="149"/>
      <c r="G878" s="149"/>
      <c r="H878" s="149"/>
      <c r="I878" s="149"/>
      <c r="J878" s="149"/>
      <c r="K878" s="149"/>
      <c r="L878" s="149"/>
      <c r="M878" s="149"/>
      <c r="N878" s="149"/>
      <c r="O878" s="149"/>
      <c r="P878" s="46"/>
      <c r="Q878" s="46"/>
      <c r="R878" s="46"/>
      <c r="S878" s="46"/>
      <c r="T878" s="149"/>
      <c r="U878" s="149"/>
      <c r="V878" s="8"/>
      <c r="W878" s="148"/>
      <c r="X878" s="148"/>
      <c r="Y878" s="148"/>
      <c r="Z878" s="148"/>
      <c r="AA878" s="149"/>
      <c r="AB878" s="149"/>
      <c r="AC878" s="149"/>
      <c r="AD878" s="150"/>
      <c r="AE878" s="149"/>
      <c r="AF878" s="150"/>
      <c r="AG878" s="149"/>
      <c r="AH878" s="150"/>
      <c r="AI878" s="149"/>
      <c r="AJ878" s="150"/>
      <c r="AK878" s="149"/>
      <c r="AL878" s="150"/>
      <c r="AM878" s="149"/>
      <c r="AN878" s="150"/>
      <c r="AO878" s="149"/>
      <c r="AP878" s="150"/>
      <c r="AQ878" s="149"/>
      <c r="AR878" s="150"/>
      <c r="AS878" s="149"/>
      <c r="AT878" s="150"/>
      <c r="AU878" s="149"/>
      <c r="AV878" s="149"/>
      <c r="AW878" s="149"/>
      <c r="AX878" s="150"/>
      <c r="AY878" s="151"/>
      <c r="AZ878" s="152"/>
      <c r="BA878" s="152"/>
      <c r="BB878" s="151"/>
      <c r="BC878" s="155"/>
      <c r="BD878" s="155"/>
      <c r="BE878" s="155"/>
      <c r="BF878" s="155"/>
      <c r="BG878" s="155"/>
      <c r="BH878" s="155"/>
      <c r="BI878" s="155"/>
      <c r="BJ878" s="155"/>
      <c r="BK878" s="155"/>
      <c r="BL878" s="155"/>
      <c r="BM878" s="155"/>
      <c r="BN878" s="155"/>
      <c r="BO878" s="155"/>
      <c r="BP878" s="149"/>
      <c r="BQ878" s="149"/>
      <c r="BR878" s="150"/>
    </row>
    <row r="879" spans="1:70" ht="30" customHeight="1" x14ac:dyDescent="0.15">
      <c r="A879" s="2"/>
      <c r="B879" s="3"/>
      <c r="C879" s="147"/>
      <c r="D879" s="147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46"/>
      <c r="Q879" s="46"/>
      <c r="R879" s="46"/>
      <c r="S879" s="46"/>
      <c r="T879" s="149"/>
      <c r="U879" s="149"/>
      <c r="V879" s="8"/>
      <c r="W879" s="148"/>
      <c r="X879" s="148"/>
      <c r="Y879" s="148"/>
      <c r="Z879" s="148"/>
      <c r="AA879" s="149"/>
      <c r="AB879" s="149"/>
      <c r="AC879" s="149"/>
      <c r="AD879" s="150"/>
      <c r="AE879" s="149"/>
      <c r="AF879" s="150"/>
      <c r="AG879" s="149"/>
      <c r="AH879" s="150"/>
      <c r="AI879" s="149"/>
      <c r="AJ879" s="150"/>
      <c r="AK879" s="149"/>
      <c r="AL879" s="150"/>
      <c r="AM879" s="149"/>
      <c r="AN879" s="150"/>
      <c r="AO879" s="149"/>
      <c r="AP879" s="150"/>
      <c r="AQ879" s="149"/>
      <c r="AR879" s="150"/>
      <c r="AS879" s="149"/>
      <c r="AT879" s="150"/>
      <c r="AU879" s="149"/>
      <c r="AV879" s="149"/>
      <c r="AW879" s="149"/>
      <c r="AX879" s="150"/>
      <c r="AY879" s="151"/>
      <c r="AZ879" s="152"/>
      <c r="BA879" s="152"/>
      <c r="BB879" s="151"/>
      <c r="BC879" s="155"/>
      <c r="BD879" s="155"/>
      <c r="BE879" s="155"/>
      <c r="BF879" s="155"/>
      <c r="BG879" s="155"/>
      <c r="BH879" s="155"/>
      <c r="BI879" s="155"/>
      <c r="BJ879" s="155"/>
      <c r="BK879" s="155"/>
      <c r="BL879" s="155"/>
      <c r="BM879" s="155"/>
      <c r="BN879" s="155"/>
      <c r="BO879" s="155"/>
      <c r="BP879" s="149"/>
      <c r="BQ879" s="149"/>
      <c r="BR879" s="150"/>
    </row>
    <row r="880" spans="1:70" ht="30" customHeight="1" x14ac:dyDescent="0.15">
      <c r="A880" s="2"/>
      <c r="B880" s="3"/>
      <c r="C880" s="147"/>
      <c r="D880" s="147"/>
      <c r="E880" s="149"/>
      <c r="F880" s="149"/>
      <c r="G880" s="149"/>
      <c r="H880" s="149"/>
      <c r="I880" s="149"/>
      <c r="J880" s="149"/>
      <c r="K880" s="149"/>
      <c r="L880" s="149"/>
      <c r="M880" s="149"/>
      <c r="N880" s="149"/>
      <c r="O880" s="149"/>
      <c r="P880" s="46"/>
      <c r="Q880" s="46"/>
      <c r="R880" s="46"/>
      <c r="S880" s="46"/>
      <c r="T880" s="149"/>
      <c r="U880" s="149"/>
      <c r="V880" s="8"/>
      <c r="W880" s="148"/>
      <c r="X880" s="148"/>
      <c r="Y880" s="148"/>
      <c r="Z880" s="148"/>
      <c r="AA880" s="149"/>
      <c r="AB880" s="149"/>
      <c r="AC880" s="149"/>
      <c r="AD880" s="150"/>
      <c r="AE880" s="149"/>
      <c r="AF880" s="150"/>
      <c r="AG880" s="149"/>
      <c r="AH880" s="150"/>
      <c r="AI880" s="149"/>
      <c r="AJ880" s="150"/>
      <c r="AK880" s="149"/>
      <c r="AL880" s="150"/>
      <c r="AM880" s="149"/>
      <c r="AN880" s="150"/>
      <c r="AO880" s="149"/>
      <c r="AP880" s="150"/>
      <c r="AQ880" s="149"/>
      <c r="AR880" s="150"/>
      <c r="AS880" s="149"/>
      <c r="AT880" s="150"/>
      <c r="AU880" s="149"/>
      <c r="AV880" s="149"/>
      <c r="AW880" s="149"/>
      <c r="AX880" s="150"/>
      <c r="AY880" s="151"/>
      <c r="AZ880" s="152"/>
      <c r="BA880" s="152"/>
      <c r="BB880" s="151"/>
      <c r="BC880" s="155"/>
      <c r="BD880" s="155"/>
      <c r="BE880" s="155"/>
      <c r="BF880" s="155"/>
      <c r="BG880" s="155"/>
      <c r="BH880" s="155"/>
      <c r="BI880" s="155"/>
      <c r="BJ880" s="155"/>
      <c r="BK880" s="155"/>
      <c r="BL880" s="155"/>
      <c r="BM880" s="155"/>
      <c r="BN880" s="155"/>
      <c r="BO880" s="155"/>
      <c r="BP880" s="149"/>
      <c r="BQ880" s="149"/>
      <c r="BR880" s="150"/>
    </row>
    <row r="881" spans="1:70" ht="30" customHeight="1" x14ac:dyDescent="0.15">
      <c r="A881" s="2"/>
      <c r="B881" s="3"/>
      <c r="C881" s="147"/>
      <c r="D881" s="147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46"/>
      <c r="Q881" s="46"/>
      <c r="R881" s="46"/>
      <c r="S881" s="46"/>
      <c r="T881" s="149"/>
      <c r="U881" s="149"/>
      <c r="V881" s="8"/>
      <c r="W881" s="148"/>
      <c r="X881" s="148"/>
      <c r="Y881" s="148"/>
      <c r="Z881" s="148"/>
      <c r="AA881" s="149"/>
      <c r="AB881" s="149"/>
      <c r="AC881" s="149"/>
      <c r="AD881" s="150"/>
      <c r="AE881" s="149"/>
      <c r="AF881" s="150"/>
      <c r="AG881" s="149"/>
      <c r="AH881" s="150"/>
      <c r="AI881" s="149"/>
      <c r="AJ881" s="150"/>
      <c r="AK881" s="149"/>
      <c r="AL881" s="150"/>
      <c r="AM881" s="149"/>
      <c r="AN881" s="150"/>
      <c r="AO881" s="149"/>
      <c r="AP881" s="150"/>
      <c r="AQ881" s="149"/>
      <c r="AR881" s="150"/>
      <c r="AS881" s="149"/>
      <c r="AT881" s="150"/>
      <c r="AU881" s="149"/>
      <c r="AV881" s="149"/>
      <c r="AW881" s="149"/>
      <c r="AX881" s="150"/>
      <c r="AY881" s="151"/>
      <c r="AZ881" s="152"/>
      <c r="BA881" s="152"/>
      <c r="BB881" s="151"/>
      <c r="BC881" s="155"/>
      <c r="BD881" s="155"/>
      <c r="BE881" s="155"/>
      <c r="BF881" s="155"/>
      <c r="BG881" s="155"/>
      <c r="BH881" s="155"/>
      <c r="BI881" s="155"/>
      <c r="BJ881" s="155"/>
      <c r="BK881" s="155"/>
      <c r="BL881" s="155"/>
      <c r="BM881" s="155"/>
      <c r="BN881" s="155"/>
      <c r="BO881" s="155"/>
      <c r="BP881" s="149"/>
      <c r="BQ881" s="149"/>
      <c r="BR881" s="150"/>
    </row>
    <row r="882" spans="1:70" ht="30" customHeight="1" x14ac:dyDescent="0.15">
      <c r="A882" s="2"/>
      <c r="B882" s="3"/>
      <c r="C882" s="147"/>
      <c r="D882" s="147"/>
      <c r="E882" s="149"/>
      <c r="F882" s="149"/>
      <c r="G882" s="149"/>
      <c r="H882" s="149"/>
      <c r="I882" s="149"/>
      <c r="J882" s="149"/>
      <c r="K882" s="149"/>
      <c r="L882" s="149"/>
      <c r="M882" s="149"/>
      <c r="N882" s="149"/>
      <c r="O882" s="149"/>
      <c r="P882" s="46"/>
      <c r="Q882" s="46"/>
      <c r="R882" s="46"/>
      <c r="S882" s="46"/>
      <c r="T882" s="149"/>
      <c r="U882" s="149"/>
      <c r="V882" s="8"/>
      <c r="W882" s="148"/>
      <c r="X882" s="148"/>
      <c r="Y882" s="148"/>
      <c r="Z882" s="148"/>
      <c r="AA882" s="149"/>
      <c r="AB882" s="149"/>
      <c r="AC882" s="149"/>
      <c r="AD882" s="150"/>
      <c r="AE882" s="149"/>
      <c r="AF882" s="150"/>
      <c r="AG882" s="149"/>
      <c r="AH882" s="150"/>
      <c r="AI882" s="149"/>
      <c r="AJ882" s="150"/>
      <c r="AK882" s="149"/>
      <c r="AL882" s="150"/>
      <c r="AM882" s="149"/>
      <c r="AN882" s="150"/>
      <c r="AO882" s="149"/>
      <c r="AP882" s="150"/>
      <c r="AQ882" s="149"/>
      <c r="AR882" s="150"/>
      <c r="AS882" s="149"/>
      <c r="AT882" s="150"/>
      <c r="AU882" s="149"/>
      <c r="AV882" s="149"/>
      <c r="AW882" s="149"/>
      <c r="AX882" s="150"/>
      <c r="AY882" s="151"/>
      <c r="AZ882" s="152"/>
      <c r="BA882" s="152"/>
      <c r="BB882" s="151"/>
      <c r="BC882" s="155"/>
      <c r="BD882" s="155"/>
      <c r="BE882" s="155"/>
      <c r="BF882" s="155"/>
      <c r="BG882" s="155"/>
      <c r="BH882" s="155"/>
      <c r="BI882" s="155"/>
      <c r="BJ882" s="155"/>
      <c r="BK882" s="155"/>
      <c r="BL882" s="155"/>
      <c r="BM882" s="155"/>
      <c r="BN882" s="155"/>
      <c r="BO882" s="155"/>
      <c r="BP882" s="149"/>
      <c r="BQ882" s="149"/>
      <c r="BR882" s="150"/>
    </row>
    <row r="883" spans="1:70" ht="30" customHeight="1" x14ac:dyDescent="0.15">
      <c r="A883" s="2"/>
      <c r="B883" s="3"/>
      <c r="C883" s="147"/>
      <c r="D883" s="147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46"/>
      <c r="Q883" s="46"/>
      <c r="R883" s="46"/>
      <c r="S883" s="46"/>
      <c r="T883" s="149"/>
      <c r="U883" s="149"/>
      <c r="V883" s="8"/>
      <c r="W883" s="148"/>
      <c r="X883" s="148"/>
      <c r="Y883" s="148"/>
      <c r="Z883" s="148"/>
      <c r="AA883" s="149"/>
      <c r="AB883" s="149"/>
      <c r="AC883" s="149"/>
      <c r="AD883" s="150"/>
      <c r="AE883" s="149"/>
      <c r="AF883" s="150"/>
      <c r="AG883" s="149"/>
      <c r="AH883" s="150"/>
      <c r="AI883" s="149"/>
      <c r="AJ883" s="150"/>
      <c r="AK883" s="149"/>
      <c r="AL883" s="150"/>
      <c r="AM883" s="149"/>
      <c r="AN883" s="150"/>
      <c r="AO883" s="149"/>
      <c r="AP883" s="150"/>
      <c r="AQ883" s="149"/>
      <c r="AR883" s="150"/>
      <c r="AS883" s="149"/>
      <c r="AT883" s="150"/>
      <c r="AU883" s="149"/>
      <c r="AV883" s="149"/>
      <c r="AW883" s="149"/>
      <c r="AX883" s="150"/>
      <c r="AY883" s="151"/>
      <c r="AZ883" s="152"/>
      <c r="BA883" s="152"/>
      <c r="BB883" s="151"/>
      <c r="BC883" s="155"/>
      <c r="BD883" s="155"/>
      <c r="BE883" s="155"/>
      <c r="BF883" s="155"/>
      <c r="BG883" s="155"/>
      <c r="BH883" s="155"/>
      <c r="BI883" s="155"/>
      <c r="BJ883" s="155"/>
      <c r="BK883" s="155"/>
      <c r="BL883" s="155"/>
      <c r="BM883" s="155"/>
      <c r="BN883" s="155"/>
      <c r="BO883" s="155"/>
      <c r="BP883" s="149"/>
      <c r="BQ883" s="149"/>
      <c r="BR883" s="150"/>
    </row>
    <row r="884" spans="1:70" ht="30" customHeight="1" x14ac:dyDescent="0.15">
      <c r="A884" s="2"/>
      <c r="B884" s="3"/>
      <c r="C884" s="147"/>
      <c r="D884" s="147"/>
      <c r="E884" s="149"/>
      <c r="F884" s="149"/>
      <c r="G884" s="149"/>
      <c r="H884" s="149"/>
      <c r="I884" s="149"/>
      <c r="J884" s="149"/>
      <c r="K884" s="149"/>
      <c r="L884" s="149"/>
      <c r="M884" s="149"/>
      <c r="N884" s="149"/>
      <c r="O884" s="149"/>
      <c r="P884" s="46"/>
      <c r="Q884" s="46"/>
      <c r="R884" s="46"/>
      <c r="S884" s="46"/>
      <c r="T884" s="149"/>
      <c r="U884" s="149"/>
      <c r="V884" s="8"/>
      <c r="W884" s="148"/>
      <c r="X884" s="148"/>
      <c r="Y884" s="148"/>
      <c r="Z884" s="148"/>
      <c r="AA884" s="149"/>
      <c r="AB884" s="149"/>
      <c r="AC884" s="149"/>
      <c r="AD884" s="150"/>
      <c r="AE884" s="149"/>
      <c r="AF884" s="150"/>
      <c r="AG884" s="149"/>
      <c r="AH884" s="150"/>
      <c r="AI884" s="149"/>
      <c r="AJ884" s="150"/>
      <c r="AK884" s="149"/>
      <c r="AL884" s="150"/>
      <c r="AM884" s="149"/>
      <c r="AN884" s="150"/>
      <c r="AO884" s="149"/>
      <c r="AP884" s="150"/>
      <c r="AQ884" s="149"/>
      <c r="AR884" s="150"/>
      <c r="AS884" s="149"/>
      <c r="AT884" s="150"/>
      <c r="AU884" s="149"/>
      <c r="AV884" s="149"/>
      <c r="AW884" s="149"/>
      <c r="AX884" s="150"/>
      <c r="AY884" s="151"/>
      <c r="AZ884" s="152"/>
      <c r="BA884" s="152"/>
      <c r="BB884" s="151"/>
      <c r="BC884" s="155"/>
      <c r="BD884" s="155"/>
      <c r="BE884" s="155"/>
      <c r="BF884" s="155"/>
      <c r="BG884" s="155"/>
      <c r="BH884" s="155"/>
      <c r="BI884" s="155"/>
      <c r="BJ884" s="155"/>
      <c r="BK884" s="155"/>
      <c r="BL884" s="155"/>
      <c r="BM884" s="155"/>
      <c r="BN884" s="155"/>
      <c r="BO884" s="155"/>
      <c r="BP884" s="149"/>
      <c r="BQ884" s="149"/>
      <c r="BR884" s="150"/>
    </row>
    <row r="885" spans="1:70" ht="30" customHeight="1" x14ac:dyDescent="0.15">
      <c r="A885" s="2"/>
      <c r="B885" s="3"/>
      <c r="C885" s="147"/>
      <c r="D885" s="147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46"/>
      <c r="Q885" s="46"/>
      <c r="R885" s="46"/>
      <c r="S885" s="46"/>
      <c r="T885" s="149"/>
      <c r="U885" s="149"/>
      <c r="V885" s="8"/>
      <c r="W885" s="148"/>
      <c r="X885" s="148"/>
      <c r="Y885" s="148"/>
      <c r="Z885" s="148"/>
      <c r="AA885" s="149"/>
      <c r="AB885" s="149"/>
      <c r="AC885" s="149"/>
      <c r="AD885" s="150"/>
      <c r="AE885" s="149"/>
      <c r="AF885" s="150"/>
      <c r="AG885" s="149"/>
      <c r="AH885" s="150"/>
      <c r="AI885" s="149"/>
      <c r="AJ885" s="150"/>
      <c r="AK885" s="149"/>
      <c r="AL885" s="150"/>
      <c r="AM885" s="149"/>
      <c r="AN885" s="150"/>
      <c r="AO885" s="149"/>
      <c r="AP885" s="150"/>
      <c r="AQ885" s="149"/>
      <c r="AR885" s="150"/>
      <c r="AS885" s="149"/>
      <c r="AT885" s="150"/>
      <c r="AU885" s="149"/>
      <c r="AV885" s="149"/>
      <c r="AW885" s="149"/>
      <c r="AX885" s="150"/>
      <c r="AY885" s="151"/>
      <c r="AZ885" s="152"/>
      <c r="BA885" s="152"/>
      <c r="BB885" s="151"/>
      <c r="BC885" s="155"/>
      <c r="BD885" s="155"/>
      <c r="BE885" s="155"/>
      <c r="BF885" s="155"/>
      <c r="BG885" s="155"/>
      <c r="BH885" s="155"/>
      <c r="BI885" s="155"/>
      <c r="BJ885" s="155"/>
      <c r="BK885" s="155"/>
      <c r="BL885" s="155"/>
      <c r="BM885" s="155"/>
      <c r="BN885" s="155"/>
      <c r="BO885" s="155"/>
      <c r="BP885" s="149"/>
      <c r="BQ885" s="149"/>
      <c r="BR885" s="150"/>
    </row>
    <row r="886" spans="1:70" ht="30" customHeight="1" x14ac:dyDescent="0.15">
      <c r="A886" s="2"/>
      <c r="B886" s="3"/>
      <c r="C886" s="147"/>
      <c r="D886" s="147"/>
      <c r="E886" s="149"/>
      <c r="F886" s="149"/>
      <c r="G886" s="149"/>
      <c r="H886" s="149"/>
      <c r="I886" s="149"/>
      <c r="J886" s="149"/>
      <c r="K886" s="149"/>
      <c r="L886" s="149"/>
      <c r="M886" s="149"/>
      <c r="N886" s="149"/>
      <c r="O886" s="149"/>
      <c r="P886" s="46"/>
      <c r="Q886" s="46"/>
      <c r="R886" s="46"/>
      <c r="S886" s="46"/>
      <c r="T886" s="149"/>
      <c r="U886" s="149"/>
      <c r="V886" s="8"/>
      <c r="W886" s="148"/>
      <c r="X886" s="148"/>
      <c r="Y886" s="148"/>
      <c r="Z886" s="148"/>
      <c r="AA886" s="149"/>
      <c r="AB886" s="149"/>
      <c r="AC886" s="149"/>
      <c r="AD886" s="150"/>
      <c r="AE886" s="149"/>
      <c r="AF886" s="150"/>
      <c r="AG886" s="149"/>
      <c r="AH886" s="150"/>
      <c r="AI886" s="149"/>
      <c r="AJ886" s="150"/>
      <c r="AK886" s="149"/>
      <c r="AL886" s="150"/>
      <c r="AM886" s="149"/>
      <c r="AN886" s="150"/>
      <c r="AO886" s="149"/>
      <c r="AP886" s="150"/>
      <c r="AQ886" s="149"/>
      <c r="AR886" s="150"/>
      <c r="AS886" s="149"/>
      <c r="AT886" s="150"/>
      <c r="AU886" s="149"/>
      <c r="AV886" s="149"/>
      <c r="AW886" s="149"/>
      <c r="AX886" s="150"/>
      <c r="AY886" s="151"/>
      <c r="AZ886" s="152"/>
      <c r="BA886" s="152"/>
      <c r="BB886" s="151"/>
      <c r="BC886" s="155"/>
      <c r="BD886" s="155"/>
      <c r="BE886" s="155"/>
      <c r="BF886" s="155"/>
      <c r="BG886" s="155"/>
      <c r="BH886" s="155"/>
      <c r="BI886" s="155"/>
      <c r="BJ886" s="155"/>
      <c r="BK886" s="155"/>
      <c r="BL886" s="155"/>
      <c r="BM886" s="155"/>
      <c r="BN886" s="155"/>
      <c r="BO886" s="155"/>
      <c r="BP886" s="149"/>
      <c r="BQ886" s="149"/>
      <c r="BR886" s="150"/>
    </row>
    <row r="887" spans="1:70" ht="30" customHeight="1" x14ac:dyDescent="0.15">
      <c r="A887" s="2"/>
      <c r="B887" s="3"/>
      <c r="C887" s="147"/>
      <c r="D887" s="147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46"/>
      <c r="Q887" s="46"/>
      <c r="R887" s="46"/>
      <c r="S887" s="46"/>
      <c r="T887" s="149"/>
      <c r="U887" s="149"/>
      <c r="V887" s="8"/>
      <c r="W887" s="148"/>
      <c r="X887" s="148"/>
      <c r="Y887" s="148"/>
      <c r="Z887" s="148"/>
      <c r="AA887" s="149"/>
      <c r="AB887" s="149"/>
      <c r="AC887" s="149"/>
      <c r="AD887" s="150"/>
      <c r="AE887" s="149"/>
      <c r="AF887" s="150"/>
      <c r="AG887" s="149"/>
      <c r="AH887" s="150"/>
      <c r="AI887" s="149"/>
      <c r="AJ887" s="150"/>
      <c r="AK887" s="149"/>
      <c r="AL887" s="150"/>
      <c r="AM887" s="149"/>
      <c r="AN887" s="150"/>
      <c r="AO887" s="149"/>
      <c r="AP887" s="150"/>
      <c r="AQ887" s="149"/>
      <c r="AR887" s="150"/>
      <c r="AS887" s="149"/>
      <c r="AT887" s="150"/>
      <c r="AU887" s="149"/>
      <c r="AV887" s="149"/>
      <c r="AW887" s="149"/>
      <c r="AX887" s="150"/>
      <c r="AY887" s="151"/>
      <c r="AZ887" s="152"/>
      <c r="BA887" s="152"/>
      <c r="BB887" s="151"/>
      <c r="BC887" s="155"/>
      <c r="BD887" s="155"/>
      <c r="BE887" s="155"/>
      <c r="BF887" s="155"/>
      <c r="BG887" s="155"/>
      <c r="BH887" s="155"/>
      <c r="BI887" s="155"/>
      <c r="BJ887" s="155"/>
      <c r="BK887" s="155"/>
      <c r="BL887" s="155"/>
      <c r="BM887" s="155"/>
      <c r="BN887" s="155"/>
      <c r="BO887" s="155"/>
      <c r="BP887" s="149"/>
      <c r="BQ887" s="149"/>
      <c r="BR887" s="150"/>
    </row>
    <row r="888" spans="1:70" ht="30" customHeight="1" x14ac:dyDescent="0.15">
      <c r="A888" s="2"/>
      <c r="B888" s="3"/>
      <c r="C888" s="147"/>
      <c r="D888" s="147"/>
      <c r="E888" s="149"/>
      <c r="F888" s="149"/>
      <c r="G888" s="149"/>
      <c r="H888" s="149"/>
      <c r="I888" s="149"/>
      <c r="J888" s="149"/>
      <c r="K888" s="149"/>
      <c r="L888" s="149"/>
      <c r="M888" s="149"/>
      <c r="N888" s="149"/>
      <c r="O888" s="149"/>
      <c r="P888" s="46"/>
      <c r="Q888" s="46"/>
      <c r="R888" s="46"/>
      <c r="S888" s="46"/>
      <c r="T888" s="149"/>
      <c r="U888" s="149"/>
      <c r="V888" s="8"/>
      <c r="W888" s="148"/>
      <c r="X888" s="148"/>
      <c r="Y888" s="148"/>
      <c r="Z888" s="148"/>
      <c r="AA888" s="149"/>
      <c r="AB888" s="149"/>
      <c r="AC888" s="149"/>
      <c r="AD888" s="150"/>
      <c r="AE888" s="149"/>
      <c r="AF888" s="150"/>
      <c r="AG888" s="149"/>
      <c r="AH888" s="150"/>
      <c r="AI888" s="149"/>
      <c r="AJ888" s="150"/>
      <c r="AK888" s="149"/>
      <c r="AL888" s="150"/>
      <c r="AM888" s="149"/>
      <c r="AN888" s="150"/>
      <c r="AO888" s="149"/>
      <c r="AP888" s="150"/>
      <c r="AQ888" s="149"/>
      <c r="AR888" s="150"/>
      <c r="AS888" s="149"/>
      <c r="AT888" s="150"/>
      <c r="AU888" s="149"/>
      <c r="AV888" s="149"/>
      <c r="AW888" s="149"/>
      <c r="AX888" s="150"/>
      <c r="AY888" s="151"/>
      <c r="AZ888" s="152"/>
      <c r="BA888" s="152"/>
      <c r="BB888" s="151"/>
      <c r="BC888" s="155"/>
      <c r="BD888" s="155"/>
      <c r="BE888" s="155"/>
      <c r="BF888" s="155"/>
      <c r="BG888" s="155"/>
      <c r="BH888" s="155"/>
      <c r="BI888" s="155"/>
      <c r="BJ888" s="155"/>
      <c r="BK888" s="155"/>
      <c r="BL888" s="155"/>
      <c r="BM888" s="155"/>
      <c r="BN888" s="155"/>
      <c r="BO888" s="155"/>
      <c r="BP888" s="149"/>
      <c r="BQ888" s="149"/>
      <c r="BR888" s="150"/>
    </row>
    <row r="889" spans="1:70" ht="30" customHeight="1" x14ac:dyDescent="0.15">
      <c r="A889" s="2"/>
      <c r="B889" s="3"/>
      <c r="C889" s="147"/>
      <c r="D889" s="147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46"/>
      <c r="Q889" s="46"/>
      <c r="R889" s="46"/>
      <c r="S889" s="46"/>
      <c r="T889" s="149"/>
      <c r="U889" s="149"/>
      <c r="V889" s="8"/>
      <c r="W889" s="148"/>
      <c r="X889" s="148"/>
      <c r="Y889" s="148"/>
      <c r="Z889" s="148"/>
      <c r="AA889" s="149"/>
      <c r="AB889" s="149"/>
      <c r="AC889" s="149"/>
      <c r="AD889" s="150"/>
      <c r="AE889" s="149"/>
      <c r="AF889" s="150"/>
      <c r="AG889" s="149"/>
      <c r="AH889" s="150"/>
      <c r="AI889" s="149"/>
      <c r="AJ889" s="150"/>
      <c r="AK889" s="149"/>
      <c r="AL889" s="150"/>
      <c r="AM889" s="149"/>
      <c r="AN889" s="150"/>
      <c r="AO889" s="149"/>
      <c r="AP889" s="150"/>
      <c r="AQ889" s="149"/>
      <c r="AR889" s="150"/>
      <c r="AS889" s="149"/>
      <c r="AT889" s="150"/>
      <c r="AU889" s="149"/>
      <c r="AV889" s="149"/>
      <c r="AW889" s="149"/>
      <c r="AX889" s="150"/>
      <c r="AY889" s="151"/>
      <c r="AZ889" s="152"/>
      <c r="BA889" s="152"/>
      <c r="BB889" s="151"/>
      <c r="BC889" s="155"/>
      <c r="BD889" s="155"/>
      <c r="BE889" s="155"/>
      <c r="BF889" s="155"/>
      <c r="BG889" s="155"/>
      <c r="BH889" s="155"/>
      <c r="BI889" s="155"/>
      <c r="BJ889" s="155"/>
      <c r="BK889" s="155"/>
      <c r="BL889" s="155"/>
      <c r="BM889" s="155"/>
      <c r="BN889" s="155"/>
      <c r="BO889" s="155"/>
      <c r="BP889" s="149"/>
      <c r="BQ889" s="149"/>
      <c r="BR889" s="150"/>
    </row>
    <row r="890" spans="1:70" ht="30" customHeight="1" x14ac:dyDescent="0.15">
      <c r="A890" s="2"/>
      <c r="B890" s="3"/>
      <c r="C890" s="147"/>
      <c r="D890" s="147"/>
      <c r="E890" s="149"/>
      <c r="F890" s="149"/>
      <c r="G890" s="149"/>
      <c r="H890" s="149"/>
      <c r="I890" s="149"/>
      <c r="J890" s="149"/>
      <c r="K890" s="149"/>
      <c r="L890" s="149"/>
      <c r="M890" s="149"/>
      <c r="N890" s="149"/>
      <c r="O890" s="149"/>
      <c r="P890" s="46"/>
      <c r="Q890" s="46"/>
      <c r="R890" s="46"/>
      <c r="S890" s="46"/>
      <c r="T890" s="149"/>
      <c r="U890" s="149"/>
      <c r="V890" s="8"/>
      <c r="W890" s="148"/>
      <c r="X890" s="148"/>
      <c r="Y890" s="148"/>
      <c r="Z890" s="148"/>
      <c r="AA890" s="149"/>
      <c r="AB890" s="149"/>
      <c r="AC890" s="149"/>
      <c r="AD890" s="150"/>
      <c r="AE890" s="149"/>
      <c r="AF890" s="150"/>
      <c r="AG890" s="149"/>
      <c r="AH890" s="150"/>
      <c r="AI890" s="149"/>
      <c r="AJ890" s="150"/>
      <c r="AK890" s="149"/>
      <c r="AL890" s="150"/>
      <c r="AM890" s="149"/>
      <c r="AN890" s="150"/>
      <c r="AO890" s="149"/>
      <c r="AP890" s="150"/>
      <c r="AQ890" s="149"/>
      <c r="AR890" s="150"/>
      <c r="AS890" s="149"/>
      <c r="AT890" s="150"/>
      <c r="AU890" s="149"/>
      <c r="AV890" s="149"/>
      <c r="AW890" s="149"/>
      <c r="AX890" s="150"/>
      <c r="AY890" s="151"/>
      <c r="AZ890" s="152"/>
      <c r="BA890" s="152"/>
      <c r="BB890" s="151"/>
      <c r="BC890" s="155"/>
      <c r="BD890" s="155"/>
      <c r="BE890" s="155"/>
      <c r="BF890" s="155"/>
      <c r="BG890" s="155"/>
      <c r="BH890" s="155"/>
      <c r="BI890" s="155"/>
      <c r="BJ890" s="155"/>
      <c r="BK890" s="155"/>
      <c r="BL890" s="155"/>
      <c r="BM890" s="155"/>
      <c r="BN890" s="155"/>
      <c r="BO890" s="155"/>
      <c r="BP890" s="149"/>
      <c r="BQ890" s="149"/>
      <c r="BR890" s="150"/>
    </row>
    <row r="891" spans="1:70" ht="30" customHeight="1" x14ac:dyDescent="0.15">
      <c r="A891" s="2"/>
      <c r="B891" s="3"/>
      <c r="C891" s="147"/>
      <c r="D891" s="147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46"/>
      <c r="Q891" s="46"/>
      <c r="R891" s="46"/>
      <c r="S891" s="46"/>
      <c r="T891" s="149"/>
      <c r="U891" s="149"/>
      <c r="V891" s="8"/>
      <c r="W891" s="148"/>
      <c r="X891" s="148"/>
      <c r="Y891" s="148"/>
      <c r="Z891" s="148"/>
      <c r="AA891" s="149"/>
      <c r="AB891" s="149"/>
      <c r="AC891" s="149"/>
      <c r="AD891" s="150"/>
      <c r="AE891" s="149"/>
      <c r="AF891" s="150"/>
      <c r="AG891" s="149"/>
      <c r="AH891" s="150"/>
      <c r="AI891" s="149"/>
      <c r="AJ891" s="150"/>
      <c r="AK891" s="149"/>
      <c r="AL891" s="150"/>
      <c r="AM891" s="149"/>
      <c r="AN891" s="150"/>
      <c r="AO891" s="149"/>
      <c r="AP891" s="150"/>
      <c r="AQ891" s="149"/>
      <c r="AR891" s="150"/>
      <c r="AS891" s="149"/>
      <c r="AT891" s="150"/>
      <c r="AU891" s="149"/>
      <c r="AV891" s="149"/>
      <c r="AW891" s="149"/>
      <c r="AX891" s="150"/>
      <c r="AY891" s="151"/>
      <c r="AZ891" s="152"/>
      <c r="BA891" s="152"/>
      <c r="BB891" s="151"/>
      <c r="BC891" s="155"/>
      <c r="BD891" s="155"/>
      <c r="BE891" s="155"/>
      <c r="BF891" s="155"/>
      <c r="BG891" s="155"/>
      <c r="BH891" s="155"/>
      <c r="BI891" s="155"/>
      <c r="BJ891" s="155"/>
      <c r="BK891" s="155"/>
      <c r="BL891" s="155"/>
      <c r="BM891" s="155"/>
      <c r="BN891" s="155"/>
      <c r="BO891" s="155"/>
      <c r="BP891" s="149"/>
      <c r="BQ891" s="149"/>
      <c r="BR891" s="150"/>
    </row>
    <row r="892" spans="1:70" ht="30" customHeight="1" x14ac:dyDescent="0.15">
      <c r="A892" s="2"/>
      <c r="B892" s="3"/>
      <c r="C892" s="147"/>
      <c r="D892" s="147"/>
      <c r="E892" s="149"/>
      <c r="F892" s="149"/>
      <c r="G892" s="149"/>
      <c r="H892" s="149"/>
      <c r="I892" s="149"/>
      <c r="J892" s="149"/>
      <c r="K892" s="149"/>
      <c r="L892" s="149"/>
      <c r="M892" s="149"/>
      <c r="N892" s="149"/>
      <c r="O892" s="149"/>
      <c r="P892" s="46"/>
      <c r="Q892" s="46"/>
      <c r="R892" s="46"/>
      <c r="S892" s="46"/>
      <c r="T892" s="149"/>
      <c r="U892" s="149"/>
      <c r="V892" s="8"/>
      <c r="W892" s="148"/>
      <c r="X892" s="148"/>
      <c r="Y892" s="148"/>
      <c r="Z892" s="148"/>
      <c r="AA892" s="149"/>
      <c r="AB892" s="149"/>
      <c r="AC892" s="149"/>
      <c r="AD892" s="150"/>
      <c r="AE892" s="149"/>
      <c r="AF892" s="150"/>
      <c r="AG892" s="149"/>
      <c r="AH892" s="150"/>
      <c r="AI892" s="149"/>
      <c r="AJ892" s="150"/>
      <c r="AK892" s="149"/>
      <c r="AL892" s="150"/>
      <c r="AM892" s="149"/>
      <c r="AN892" s="150"/>
      <c r="AO892" s="149"/>
      <c r="AP892" s="150"/>
      <c r="AQ892" s="149"/>
      <c r="AR892" s="150"/>
      <c r="AS892" s="149"/>
      <c r="AT892" s="150"/>
      <c r="AU892" s="149"/>
      <c r="AV892" s="149"/>
      <c r="AW892" s="149"/>
      <c r="AX892" s="150"/>
      <c r="AY892" s="151"/>
      <c r="AZ892" s="152"/>
      <c r="BA892" s="152"/>
      <c r="BB892" s="151"/>
      <c r="BC892" s="155"/>
      <c r="BD892" s="155"/>
      <c r="BE892" s="155"/>
      <c r="BF892" s="155"/>
      <c r="BG892" s="155"/>
      <c r="BH892" s="155"/>
      <c r="BI892" s="155"/>
      <c r="BJ892" s="155"/>
      <c r="BK892" s="155"/>
      <c r="BL892" s="155"/>
      <c r="BM892" s="155"/>
      <c r="BN892" s="155"/>
      <c r="BO892" s="155"/>
      <c r="BP892" s="149"/>
      <c r="BQ892" s="149"/>
      <c r="BR892" s="150"/>
    </row>
    <row r="893" spans="1:70" ht="30" customHeight="1" x14ac:dyDescent="0.15">
      <c r="A893" s="2"/>
      <c r="B893" s="3"/>
      <c r="C893" s="147"/>
      <c r="D893" s="147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46"/>
      <c r="Q893" s="46"/>
      <c r="R893" s="46"/>
      <c r="S893" s="46"/>
      <c r="T893" s="149"/>
      <c r="U893" s="149"/>
      <c r="V893" s="8"/>
      <c r="W893" s="148"/>
      <c r="X893" s="148"/>
      <c r="Y893" s="148"/>
      <c r="Z893" s="148"/>
      <c r="AA893" s="149"/>
      <c r="AB893" s="149"/>
      <c r="AC893" s="149"/>
      <c r="AD893" s="150"/>
      <c r="AE893" s="149"/>
      <c r="AF893" s="150"/>
      <c r="AG893" s="149"/>
      <c r="AH893" s="150"/>
      <c r="AI893" s="149"/>
      <c r="AJ893" s="150"/>
      <c r="AK893" s="149"/>
      <c r="AL893" s="150"/>
      <c r="AM893" s="149"/>
      <c r="AN893" s="150"/>
      <c r="AO893" s="149"/>
      <c r="AP893" s="150"/>
      <c r="AQ893" s="149"/>
      <c r="AR893" s="150"/>
      <c r="AS893" s="149"/>
      <c r="AT893" s="150"/>
      <c r="AU893" s="149"/>
      <c r="AV893" s="149"/>
      <c r="AW893" s="149"/>
      <c r="AX893" s="150"/>
      <c r="AY893" s="151"/>
      <c r="AZ893" s="152"/>
      <c r="BA893" s="152"/>
      <c r="BB893" s="151"/>
      <c r="BC893" s="155"/>
      <c r="BD893" s="155"/>
      <c r="BE893" s="155"/>
      <c r="BF893" s="155"/>
      <c r="BG893" s="155"/>
      <c r="BH893" s="155"/>
      <c r="BI893" s="155"/>
      <c r="BJ893" s="155"/>
      <c r="BK893" s="155"/>
      <c r="BL893" s="155"/>
      <c r="BM893" s="155"/>
      <c r="BN893" s="155"/>
      <c r="BO893" s="155"/>
      <c r="BP893" s="149"/>
      <c r="BQ893" s="149"/>
      <c r="BR893" s="150"/>
    </row>
    <row r="894" spans="1:70" ht="30" customHeight="1" x14ac:dyDescent="0.15">
      <c r="A894" s="2"/>
      <c r="B894" s="3"/>
      <c r="C894" s="147"/>
      <c r="D894" s="147"/>
      <c r="E894" s="149"/>
      <c r="F894" s="149"/>
      <c r="G894" s="149"/>
      <c r="H894" s="149"/>
      <c r="I894" s="149"/>
      <c r="J894" s="149"/>
      <c r="K894" s="149"/>
      <c r="L894" s="149"/>
      <c r="M894" s="149"/>
      <c r="N894" s="149"/>
      <c r="O894" s="149"/>
      <c r="P894" s="46"/>
      <c r="Q894" s="46"/>
      <c r="R894" s="46"/>
      <c r="S894" s="46"/>
      <c r="T894" s="149"/>
      <c r="U894" s="149"/>
      <c r="V894" s="8"/>
      <c r="W894" s="148"/>
      <c r="X894" s="148"/>
      <c r="Y894" s="148"/>
      <c r="Z894" s="148"/>
      <c r="AA894" s="149"/>
      <c r="AB894" s="149"/>
      <c r="AC894" s="149"/>
      <c r="AD894" s="150"/>
      <c r="AE894" s="149"/>
      <c r="AF894" s="150"/>
      <c r="AG894" s="149"/>
      <c r="AH894" s="150"/>
      <c r="AI894" s="149"/>
      <c r="AJ894" s="150"/>
      <c r="AK894" s="149"/>
      <c r="AL894" s="150"/>
      <c r="AM894" s="149"/>
      <c r="AN894" s="150"/>
      <c r="AO894" s="149"/>
      <c r="AP894" s="150"/>
      <c r="AQ894" s="149"/>
      <c r="AR894" s="150"/>
      <c r="AS894" s="149"/>
      <c r="AT894" s="150"/>
      <c r="AU894" s="149"/>
      <c r="AV894" s="149"/>
      <c r="AW894" s="149"/>
      <c r="AX894" s="150"/>
      <c r="AY894" s="151"/>
      <c r="AZ894" s="152"/>
      <c r="BA894" s="152"/>
      <c r="BB894" s="151"/>
      <c r="BC894" s="155"/>
      <c r="BD894" s="155"/>
      <c r="BE894" s="155"/>
      <c r="BF894" s="155"/>
      <c r="BG894" s="155"/>
      <c r="BH894" s="155"/>
      <c r="BI894" s="155"/>
      <c r="BJ894" s="155"/>
      <c r="BK894" s="155"/>
      <c r="BL894" s="155"/>
      <c r="BM894" s="155"/>
      <c r="BN894" s="155"/>
      <c r="BO894" s="155"/>
      <c r="BP894" s="149"/>
      <c r="BQ894" s="149"/>
      <c r="BR894" s="150"/>
    </row>
    <row r="895" spans="1:70" ht="30" customHeight="1" x14ac:dyDescent="0.15">
      <c r="A895" s="2"/>
      <c r="B895" s="3"/>
      <c r="C895" s="147"/>
      <c r="D895" s="147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46"/>
      <c r="Q895" s="46"/>
      <c r="R895" s="46"/>
      <c r="S895" s="46"/>
      <c r="T895" s="149"/>
      <c r="U895" s="149"/>
      <c r="V895" s="8"/>
      <c r="W895" s="148"/>
      <c r="X895" s="148"/>
      <c r="Y895" s="148"/>
      <c r="Z895" s="148"/>
      <c r="AA895" s="149"/>
      <c r="AB895" s="149"/>
      <c r="AC895" s="149"/>
      <c r="AD895" s="150"/>
      <c r="AE895" s="149"/>
      <c r="AF895" s="150"/>
      <c r="AG895" s="149"/>
      <c r="AH895" s="150"/>
      <c r="AI895" s="149"/>
      <c r="AJ895" s="150"/>
      <c r="AK895" s="149"/>
      <c r="AL895" s="150"/>
      <c r="AM895" s="149"/>
      <c r="AN895" s="150"/>
      <c r="AO895" s="149"/>
      <c r="AP895" s="150"/>
      <c r="AQ895" s="149"/>
      <c r="AR895" s="150"/>
      <c r="AS895" s="149"/>
      <c r="AT895" s="150"/>
      <c r="AU895" s="149"/>
      <c r="AV895" s="149"/>
      <c r="AW895" s="149"/>
      <c r="AX895" s="150"/>
      <c r="AY895" s="151"/>
      <c r="AZ895" s="152"/>
      <c r="BA895" s="152"/>
      <c r="BB895" s="151"/>
      <c r="BC895" s="155"/>
      <c r="BD895" s="155"/>
      <c r="BE895" s="155"/>
      <c r="BF895" s="155"/>
      <c r="BG895" s="155"/>
      <c r="BH895" s="155"/>
      <c r="BI895" s="155"/>
      <c r="BJ895" s="155"/>
      <c r="BK895" s="155"/>
      <c r="BL895" s="155"/>
      <c r="BM895" s="155"/>
      <c r="BN895" s="155"/>
      <c r="BO895" s="155"/>
      <c r="BP895" s="149"/>
      <c r="BQ895" s="149"/>
      <c r="BR895" s="150"/>
    </row>
    <row r="896" spans="1:70" ht="30" customHeight="1" x14ac:dyDescent="0.15">
      <c r="A896" s="2"/>
      <c r="B896" s="3"/>
      <c r="C896" s="147"/>
      <c r="D896" s="147"/>
      <c r="E896" s="149"/>
      <c r="F896" s="149"/>
      <c r="G896" s="149"/>
      <c r="H896" s="149"/>
      <c r="I896" s="149"/>
      <c r="J896" s="149"/>
      <c r="K896" s="149"/>
      <c r="L896" s="149"/>
      <c r="M896" s="149"/>
      <c r="N896" s="149"/>
      <c r="O896" s="149"/>
      <c r="P896" s="46"/>
      <c r="Q896" s="46"/>
      <c r="R896" s="46"/>
      <c r="S896" s="46"/>
      <c r="T896" s="149"/>
      <c r="U896" s="149"/>
      <c r="V896" s="8"/>
      <c r="W896" s="148"/>
      <c r="X896" s="148"/>
      <c r="Y896" s="148"/>
      <c r="Z896" s="148"/>
      <c r="AA896" s="149"/>
      <c r="AB896" s="149"/>
      <c r="AC896" s="149"/>
      <c r="AD896" s="150"/>
      <c r="AE896" s="149"/>
      <c r="AF896" s="150"/>
      <c r="AG896" s="149"/>
      <c r="AH896" s="150"/>
      <c r="AI896" s="149"/>
      <c r="AJ896" s="150"/>
      <c r="AK896" s="149"/>
      <c r="AL896" s="150"/>
      <c r="AM896" s="149"/>
      <c r="AN896" s="150"/>
      <c r="AO896" s="149"/>
      <c r="AP896" s="150"/>
      <c r="AQ896" s="149"/>
      <c r="AR896" s="150"/>
      <c r="AS896" s="149"/>
      <c r="AT896" s="150"/>
      <c r="AU896" s="149"/>
      <c r="AV896" s="149"/>
      <c r="AW896" s="149"/>
      <c r="AX896" s="150"/>
      <c r="AY896" s="151"/>
      <c r="AZ896" s="152"/>
      <c r="BA896" s="152"/>
      <c r="BB896" s="151"/>
      <c r="BC896" s="155"/>
      <c r="BD896" s="155"/>
      <c r="BE896" s="155"/>
      <c r="BF896" s="155"/>
      <c r="BG896" s="155"/>
      <c r="BH896" s="155"/>
      <c r="BI896" s="155"/>
      <c r="BJ896" s="155"/>
      <c r="BK896" s="155"/>
      <c r="BL896" s="155"/>
      <c r="BM896" s="155"/>
      <c r="BN896" s="155"/>
      <c r="BO896" s="155"/>
      <c r="BP896" s="149"/>
      <c r="BQ896" s="149"/>
      <c r="BR896" s="150"/>
    </row>
    <row r="897" spans="1:70" ht="30" customHeight="1" x14ac:dyDescent="0.15">
      <c r="A897" s="2"/>
      <c r="B897" s="3"/>
      <c r="C897" s="147"/>
      <c r="D897" s="147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46"/>
      <c r="Q897" s="46"/>
      <c r="R897" s="46"/>
      <c r="S897" s="46"/>
      <c r="T897" s="149"/>
      <c r="U897" s="149"/>
      <c r="V897" s="8"/>
      <c r="W897" s="148"/>
      <c r="X897" s="148"/>
      <c r="Y897" s="148"/>
      <c r="Z897" s="148"/>
      <c r="AA897" s="149"/>
      <c r="AB897" s="149"/>
      <c r="AC897" s="149"/>
      <c r="AD897" s="150"/>
      <c r="AE897" s="149"/>
      <c r="AF897" s="150"/>
      <c r="AG897" s="149"/>
      <c r="AH897" s="150"/>
      <c r="AI897" s="149"/>
      <c r="AJ897" s="150"/>
      <c r="AK897" s="149"/>
      <c r="AL897" s="150"/>
      <c r="AM897" s="149"/>
      <c r="AN897" s="150"/>
      <c r="AO897" s="149"/>
      <c r="AP897" s="150"/>
      <c r="AQ897" s="149"/>
      <c r="AR897" s="150"/>
      <c r="AS897" s="149"/>
      <c r="AT897" s="150"/>
      <c r="AU897" s="149"/>
      <c r="AV897" s="149"/>
      <c r="AW897" s="149"/>
      <c r="AX897" s="150"/>
      <c r="AY897" s="151"/>
      <c r="AZ897" s="152"/>
      <c r="BA897" s="152"/>
      <c r="BB897" s="151"/>
      <c r="BC897" s="155"/>
      <c r="BD897" s="155"/>
      <c r="BE897" s="155"/>
      <c r="BF897" s="155"/>
      <c r="BG897" s="155"/>
      <c r="BH897" s="155"/>
      <c r="BI897" s="155"/>
      <c r="BJ897" s="155"/>
      <c r="BK897" s="155"/>
      <c r="BL897" s="155"/>
      <c r="BM897" s="155"/>
      <c r="BN897" s="155"/>
      <c r="BO897" s="155"/>
      <c r="BP897" s="149"/>
      <c r="BQ897" s="149"/>
      <c r="BR897" s="150"/>
    </row>
    <row r="898" spans="1:70" ht="30" customHeight="1" x14ac:dyDescent="0.15">
      <c r="A898" s="2"/>
      <c r="B898" s="3"/>
      <c r="C898" s="147"/>
      <c r="D898" s="147"/>
      <c r="E898" s="149"/>
      <c r="F898" s="149"/>
      <c r="G898" s="149"/>
      <c r="H898" s="149"/>
      <c r="I898" s="149"/>
      <c r="J898" s="149"/>
      <c r="K898" s="149"/>
      <c r="L898" s="149"/>
      <c r="M898" s="149"/>
      <c r="N898" s="149"/>
      <c r="O898" s="149"/>
      <c r="P898" s="46"/>
      <c r="Q898" s="46"/>
      <c r="R898" s="46"/>
      <c r="S898" s="46"/>
      <c r="T898" s="149"/>
      <c r="U898" s="149"/>
      <c r="V898" s="8"/>
      <c r="W898" s="148"/>
      <c r="X898" s="148"/>
      <c r="Y898" s="148"/>
      <c r="Z898" s="148"/>
      <c r="AA898" s="149"/>
      <c r="AB898" s="149"/>
      <c r="AC898" s="149"/>
      <c r="AD898" s="150"/>
      <c r="AE898" s="149"/>
      <c r="AF898" s="150"/>
      <c r="AG898" s="149"/>
      <c r="AH898" s="150"/>
      <c r="AI898" s="149"/>
      <c r="AJ898" s="150"/>
      <c r="AK898" s="149"/>
      <c r="AL898" s="150"/>
      <c r="AM898" s="149"/>
      <c r="AN898" s="150"/>
      <c r="AO898" s="149"/>
      <c r="AP898" s="150"/>
      <c r="AQ898" s="149"/>
      <c r="AR898" s="150"/>
      <c r="AS898" s="149"/>
      <c r="AT898" s="150"/>
      <c r="AU898" s="149"/>
      <c r="AV898" s="149"/>
      <c r="AW898" s="149"/>
      <c r="AX898" s="150"/>
      <c r="AY898" s="151"/>
      <c r="AZ898" s="152"/>
      <c r="BA898" s="152"/>
      <c r="BB898" s="151"/>
      <c r="BC898" s="155"/>
      <c r="BD898" s="155"/>
      <c r="BE898" s="155"/>
      <c r="BF898" s="155"/>
      <c r="BG898" s="155"/>
      <c r="BH898" s="155"/>
      <c r="BI898" s="155"/>
      <c r="BJ898" s="155"/>
      <c r="BK898" s="155"/>
      <c r="BL898" s="155"/>
      <c r="BM898" s="155"/>
      <c r="BN898" s="155"/>
      <c r="BO898" s="155"/>
      <c r="BP898" s="149"/>
      <c r="BQ898" s="149"/>
      <c r="BR898" s="150"/>
    </row>
    <row r="899" spans="1:70" ht="30" customHeight="1" x14ac:dyDescent="0.15">
      <c r="A899" s="2"/>
      <c r="B899" s="3"/>
      <c r="C899" s="147"/>
      <c r="D899" s="147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46"/>
      <c r="Q899" s="46"/>
      <c r="R899" s="46"/>
      <c r="S899" s="46"/>
      <c r="T899" s="149"/>
      <c r="U899" s="149"/>
      <c r="V899" s="8"/>
      <c r="W899" s="148"/>
      <c r="X899" s="148"/>
      <c r="Y899" s="148"/>
      <c r="Z899" s="148"/>
      <c r="AA899" s="149"/>
      <c r="AB899" s="149"/>
      <c r="AC899" s="149"/>
      <c r="AD899" s="150"/>
      <c r="AE899" s="149"/>
      <c r="AF899" s="150"/>
      <c r="AG899" s="149"/>
      <c r="AH899" s="150"/>
      <c r="AI899" s="149"/>
      <c r="AJ899" s="150"/>
      <c r="AK899" s="149"/>
      <c r="AL899" s="150"/>
      <c r="AM899" s="149"/>
      <c r="AN899" s="150"/>
      <c r="AO899" s="149"/>
      <c r="AP899" s="150"/>
      <c r="AQ899" s="149"/>
      <c r="AR899" s="150"/>
      <c r="AS899" s="149"/>
      <c r="AT899" s="150"/>
      <c r="AU899" s="149"/>
      <c r="AV899" s="149"/>
      <c r="AW899" s="149"/>
      <c r="AX899" s="150"/>
      <c r="AY899" s="151"/>
      <c r="AZ899" s="152"/>
      <c r="BA899" s="152"/>
      <c r="BB899" s="151"/>
      <c r="BC899" s="155"/>
      <c r="BD899" s="155"/>
      <c r="BE899" s="155"/>
      <c r="BF899" s="155"/>
      <c r="BG899" s="155"/>
      <c r="BH899" s="155"/>
      <c r="BI899" s="155"/>
      <c r="BJ899" s="155"/>
      <c r="BK899" s="155"/>
      <c r="BL899" s="155"/>
      <c r="BM899" s="155"/>
      <c r="BN899" s="155"/>
      <c r="BO899" s="155"/>
      <c r="BP899" s="149"/>
      <c r="BQ899" s="149"/>
      <c r="BR899" s="150"/>
    </row>
    <row r="900" spans="1:70" ht="30" customHeight="1" x14ac:dyDescent="0.15">
      <c r="A900" s="2"/>
      <c r="B900" s="3"/>
      <c r="C900" s="147"/>
      <c r="D900" s="147"/>
      <c r="E900" s="149"/>
      <c r="F900" s="149"/>
      <c r="G900" s="149"/>
      <c r="H900" s="149"/>
      <c r="I900" s="149"/>
      <c r="J900" s="149"/>
      <c r="K900" s="149"/>
      <c r="L900" s="149"/>
      <c r="M900" s="149"/>
      <c r="N900" s="149"/>
      <c r="O900" s="149"/>
      <c r="P900" s="46"/>
      <c r="Q900" s="46"/>
      <c r="R900" s="46"/>
      <c r="S900" s="46"/>
      <c r="T900" s="149"/>
      <c r="U900" s="149"/>
      <c r="V900" s="8"/>
      <c r="W900" s="148"/>
      <c r="X900" s="148"/>
      <c r="Y900" s="148"/>
      <c r="Z900" s="148"/>
      <c r="AA900" s="149"/>
      <c r="AB900" s="149"/>
      <c r="AC900" s="149"/>
      <c r="AD900" s="150"/>
      <c r="AE900" s="149"/>
      <c r="AF900" s="150"/>
      <c r="AG900" s="149"/>
      <c r="AH900" s="150"/>
      <c r="AI900" s="149"/>
      <c r="AJ900" s="150"/>
      <c r="AK900" s="149"/>
      <c r="AL900" s="150"/>
      <c r="AM900" s="149"/>
      <c r="AN900" s="150"/>
      <c r="AO900" s="149"/>
      <c r="AP900" s="150"/>
      <c r="AQ900" s="149"/>
      <c r="AR900" s="150"/>
      <c r="AS900" s="149"/>
      <c r="AT900" s="150"/>
      <c r="AU900" s="149"/>
      <c r="AV900" s="149"/>
      <c r="AW900" s="149"/>
      <c r="AX900" s="150"/>
      <c r="AY900" s="151"/>
      <c r="AZ900" s="152"/>
      <c r="BA900" s="152"/>
      <c r="BB900" s="151"/>
      <c r="BC900" s="155"/>
      <c r="BD900" s="155"/>
      <c r="BE900" s="155"/>
      <c r="BF900" s="155"/>
      <c r="BG900" s="155"/>
      <c r="BH900" s="155"/>
      <c r="BI900" s="155"/>
      <c r="BJ900" s="155"/>
      <c r="BK900" s="155"/>
      <c r="BL900" s="155"/>
      <c r="BM900" s="155"/>
      <c r="BN900" s="155"/>
      <c r="BO900" s="155"/>
      <c r="BP900" s="149"/>
      <c r="BQ900" s="149"/>
      <c r="BR900" s="150"/>
    </row>
    <row r="901" spans="1:70" ht="30" customHeight="1" x14ac:dyDescent="0.15">
      <c r="A901" s="2"/>
      <c r="B901" s="3"/>
      <c r="C901" s="147"/>
      <c r="D901" s="147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46"/>
      <c r="Q901" s="46"/>
      <c r="R901" s="46"/>
      <c r="S901" s="46"/>
      <c r="T901" s="149"/>
      <c r="U901" s="149"/>
      <c r="V901" s="8"/>
      <c r="W901" s="148"/>
      <c r="X901" s="148"/>
      <c r="Y901" s="148"/>
      <c r="Z901" s="148"/>
      <c r="AA901" s="149"/>
      <c r="AB901" s="149"/>
      <c r="AC901" s="149"/>
      <c r="AD901" s="150"/>
      <c r="AE901" s="149"/>
      <c r="AF901" s="150"/>
      <c r="AG901" s="149"/>
      <c r="AH901" s="150"/>
      <c r="AI901" s="149"/>
      <c r="AJ901" s="150"/>
      <c r="AK901" s="149"/>
      <c r="AL901" s="150"/>
      <c r="AM901" s="149"/>
      <c r="AN901" s="150"/>
      <c r="AO901" s="149"/>
      <c r="AP901" s="150"/>
      <c r="AQ901" s="149"/>
      <c r="AR901" s="150"/>
      <c r="AS901" s="149"/>
      <c r="AT901" s="150"/>
      <c r="AU901" s="149"/>
      <c r="AV901" s="149"/>
      <c r="AW901" s="149"/>
      <c r="AX901" s="150"/>
      <c r="AY901" s="151"/>
      <c r="AZ901" s="152"/>
      <c r="BA901" s="152"/>
      <c r="BB901" s="151"/>
      <c r="BC901" s="155"/>
      <c r="BD901" s="155"/>
      <c r="BE901" s="155"/>
      <c r="BF901" s="155"/>
      <c r="BG901" s="155"/>
      <c r="BH901" s="155"/>
      <c r="BI901" s="155"/>
      <c r="BJ901" s="155"/>
      <c r="BK901" s="155"/>
      <c r="BL901" s="155"/>
      <c r="BM901" s="155"/>
      <c r="BN901" s="155"/>
      <c r="BO901" s="155"/>
      <c r="BP901" s="149"/>
      <c r="BQ901" s="149"/>
      <c r="BR901" s="150"/>
    </row>
    <row r="902" spans="1:70" ht="30" customHeight="1" x14ac:dyDescent="0.15">
      <c r="A902" s="2"/>
      <c r="B902" s="3"/>
      <c r="C902" s="147"/>
      <c r="D902" s="147"/>
      <c r="E902" s="149"/>
      <c r="F902" s="149"/>
      <c r="G902" s="149"/>
      <c r="H902" s="149"/>
      <c r="I902" s="149"/>
      <c r="J902" s="149"/>
      <c r="K902" s="149"/>
      <c r="L902" s="149"/>
      <c r="M902" s="149"/>
      <c r="N902" s="149"/>
      <c r="O902" s="149"/>
      <c r="P902" s="46"/>
      <c r="Q902" s="46"/>
      <c r="R902" s="46"/>
      <c r="S902" s="46"/>
      <c r="T902" s="149"/>
      <c r="U902" s="149"/>
      <c r="V902" s="8"/>
      <c r="W902" s="148"/>
      <c r="X902" s="148"/>
      <c r="Y902" s="148"/>
      <c r="Z902" s="148"/>
      <c r="AA902" s="149"/>
      <c r="AB902" s="149"/>
      <c r="AC902" s="149"/>
      <c r="AD902" s="150"/>
      <c r="AE902" s="149"/>
      <c r="AF902" s="150"/>
      <c r="AG902" s="149"/>
      <c r="AH902" s="150"/>
      <c r="AI902" s="149"/>
      <c r="AJ902" s="150"/>
      <c r="AK902" s="149"/>
      <c r="AL902" s="150"/>
      <c r="AM902" s="149"/>
      <c r="AN902" s="150"/>
      <c r="AO902" s="149"/>
      <c r="AP902" s="150"/>
      <c r="AQ902" s="149"/>
      <c r="AR902" s="150"/>
      <c r="AS902" s="149"/>
      <c r="AT902" s="150"/>
      <c r="AU902" s="149"/>
      <c r="AV902" s="149"/>
      <c r="AW902" s="149"/>
      <c r="AX902" s="150"/>
      <c r="AY902" s="151"/>
      <c r="AZ902" s="152"/>
      <c r="BA902" s="152"/>
      <c r="BB902" s="151"/>
      <c r="BC902" s="155"/>
      <c r="BD902" s="155"/>
      <c r="BE902" s="155"/>
      <c r="BF902" s="155"/>
      <c r="BG902" s="155"/>
      <c r="BH902" s="155"/>
      <c r="BI902" s="155"/>
      <c r="BJ902" s="155"/>
      <c r="BK902" s="155"/>
      <c r="BL902" s="155"/>
      <c r="BM902" s="155"/>
      <c r="BN902" s="155"/>
      <c r="BO902" s="155"/>
      <c r="BP902" s="149"/>
      <c r="BQ902" s="149"/>
      <c r="BR902" s="150"/>
    </row>
    <row r="903" spans="1:70" ht="30" customHeight="1" x14ac:dyDescent="0.15">
      <c r="A903" s="2"/>
      <c r="B903" s="3"/>
      <c r="C903" s="147"/>
      <c r="D903" s="147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46"/>
      <c r="Q903" s="46"/>
      <c r="R903" s="46"/>
      <c r="S903" s="46"/>
      <c r="T903" s="149"/>
      <c r="U903" s="149"/>
      <c r="V903" s="8"/>
      <c r="W903" s="148"/>
      <c r="X903" s="148"/>
      <c r="Y903" s="148"/>
      <c r="Z903" s="148"/>
      <c r="AA903" s="149"/>
      <c r="AB903" s="149"/>
      <c r="AC903" s="149"/>
      <c r="AD903" s="150"/>
      <c r="AE903" s="149"/>
      <c r="AF903" s="150"/>
      <c r="AG903" s="149"/>
      <c r="AH903" s="150"/>
      <c r="AI903" s="149"/>
      <c r="AJ903" s="150"/>
      <c r="AK903" s="149"/>
      <c r="AL903" s="150"/>
      <c r="AM903" s="149"/>
      <c r="AN903" s="150"/>
      <c r="AO903" s="149"/>
      <c r="AP903" s="150"/>
      <c r="AQ903" s="149"/>
      <c r="AR903" s="150"/>
      <c r="AS903" s="149"/>
      <c r="AT903" s="150"/>
      <c r="AU903" s="149"/>
      <c r="AV903" s="149"/>
      <c r="AW903" s="149"/>
      <c r="AX903" s="150"/>
      <c r="AY903" s="151"/>
      <c r="AZ903" s="152"/>
      <c r="BA903" s="152"/>
      <c r="BB903" s="151"/>
      <c r="BC903" s="155"/>
      <c r="BD903" s="155"/>
      <c r="BE903" s="155"/>
      <c r="BF903" s="155"/>
      <c r="BG903" s="155"/>
      <c r="BH903" s="155"/>
      <c r="BI903" s="155"/>
      <c r="BJ903" s="155"/>
      <c r="BK903" s="155"/>
      <c r="BL903" s="155"/>
      <c r="BM903" s="155"/>
      <c r="BN903" s="155"/>
      <c r="BO903" s="155"/>
      <c r="BP903" s="149"/>
      <c r="BQ903" s="149"/>
      <c r="BR903" s="150"/>
    </row>
    <row r="904" spans="1:70" ht="30" customHeight="1" x14ac:dyDescent="0.15">
      <c r="A904" s="2"/>
      <c r="B904" s="3"/>
      <c r="C904" s="147"/>
      <c r="D904" s="147"/>
      <c r="E904" s="149"/>
      <c r="F904" s="149"/>
      <c r="G904" s="149"/>
      <c r="H904" s="149"/>
      <c r="I904" s="149"/>
      <c r="J904" s="149"/>
      <c r="K904" s="149"/>
      <c r="L904" s="149"/>
      <c r="M904" s="149"/>
      <c r="N904" s="149"/>
      <c r="O904" s="149"/>
      <c r="P904" s="46"/>
      <c r="Q904" s="46"/>
      <c r="R904" s="46"/>
      <c r="S904" s="46"/>
      <c r="T904" s="149"/>
      <c r="U904" s="149"/>
      <c r="V904" s="8"/>
      <c r="W904" s="148"/>
      <c r="X904" s="148"/>
      <c r="Y904" s="148"/>
      <c r="Z904" s="148"/>
      <c r="AA904" s="149"/>
      <c r="AB904" s="149"/>
      <c r="AC904" s="149"/>
      <c r="AD904" s="150"/>
      <c r="AE904" s="149"/>
      <c r="AF904" s="150"/>
      <c r="AG904" s="149"/>
      <c r="AH904" s="150"/>
      <c r="AI904" s="149"/>
      <c r="AJ904" s="150"/>
      <c r="AK904" s="149"/>
      <c r="AL904" s="150"/>
      <c r="AM904" s="149"/>
      <c r="AN904" s="150"/>
      <c r="AO904" s="149"/>
      <c r="AP904" s="150"/>
      <c r="AQ904" s="149"/>
      <c r="AR904" s="150"/>
      <c r="AS904" s="149"/>
      <c r="AT904" s="150"/>
      <c r="AU904" s="149"/>
      <c r="AV904" s="149"/>
      <c r="AW904" s="149"/>
      <c r="AX904" s="150"/>
      <c r="AY904" s="151"/>
      <c r="AZ904" s="152"/>
      <c r="BA904" s="152"/>
      <c r="BB904" s="151"/>
      <c r="BC904" s="155"/>
      <c r="BD904" s="155"/>
      <c r="BE904" s="155"/>
      <c r="BF904" s="155"/>
      <c r="BG904" s="155"/>
      <c r="BH904" s="155"/>
      <c r="BI904" s="155"/>
      <c r="BJ904" s="155"/>
      <c r="BK904" s="155"/>
      <c r="BL904" s="155"/>
      <c r="BM904" s="155"/>
      <c r="BN904" s="155"/>
      <c r="BO904" s="155"/>
      <c r="BP904" s="149"/>
      <c r="BQ904" s="149"/>
      <c r="BR904" s="150"/>
    </row>
    <row r="905" spans="1:70" ht="30" customHeight="1" x14ac:dyDescent="0.15">
      <c r="A905" s="2"/>
      <c r="B905" s="3"/>
      <c r="C905" s="147"/>
      <c r="D905" s="147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46"/>
      <c r="Q905" s="46"/>
      <c r="R905" s="46"/>
      <c r="S905" s="46"/>
      <c r="T905" s="149"/>
      <c r="U905" s="149"/>
      <c r="V905" s="8"/>
      <c r="W905" s="148"/>
      <c r="X905" s="148"/>
      <c r="Y905" s="148"/>
      <c r="Z905" s="148"/>
      <c r="AA905" s="149"/>
      <c r="AB905" s="149"/>
      <c r="AC905" s="149"/>
      <c r="AD905" s="150"/>
      <c r="AE905" s="149"/>
      <c r="AF905" s="150"/>
      <c r="AG905" s="149"/>
      <c r="AH905" s="150"/>
      <c r="AI905" s="149"/>
      <c r="AJ905" s="150"/>
      <c r="AK905" s="149"/>
      <c r="AL905" s="150"/>
      <c r="AM905" s="149"/>
      <c r="AN905" s="150"/>
      <c r="AO905" s="149"/>
      <c r="AP905" s="150"/>
      <c r="AQ905" s="149"/>
      <c r="AR905" s="150"/>
      <c r="AS905" s="149"/>
      <c r="AT905" s="150"/>
      <c r="AU905" s="149"/>
      <c r="AV905" s="149"/>
      <c r="AW905" s="149"/>
      <c r="AX905" s="150"/>
      <c r="AY905" s="151"/>
      <c r="AZ905" s="152"/>
      <c r="BA905" s="152"/>
      <c r="BB905" s="151"/>
      <c r="BC905" s="155"/>
      <c r="BD905" s="155"/>
      <c r="BE905" s="155"/>
      <c r="BF905" s="155"/>
      <c r="BG905" s="155"/>
      <c r="BH905" s="155"/>
      <c r="BI905" s="155"/>
      <c r="BJ905" s="155"/>
      <c r="BK905" s="155"/>
      <c r="BL905" s="155"/>
      <c r="BM905" s="155"/>
      <c r="BN905" s="155"/>
      <c r="BO905" s="155"/>
      <c r="BP905" s="149"/>
      <c r="BQ905" s="149"/>
      <c r="BR905" s="150"/>
    </row>
    <row r="906" spans="1:70" ht="30" customHeight="1" x14ac:dyDescent="0.15">
      <c r="A906" s="2"/>
      <c r="B906" s="3"/>
      <c r="C906" s="147"/>
      <c r="D906" s="147"/>
      <c r="E906" s="149"/>
      <c r="F906" s="149"/>
      <c r="G906" s="149"/>
      <c r="H906" s="149"/>
      <c r="I906" s="149"/>
      <c r="J906" s="149"/>
      <c r="K906" s="149"/>
      <c r="L906" s="149"/>
      <c r="M906" s="149"/>
      <c r="N906" s="149"/>
      <c r="O906" s="149"/>
      <c r="P906" s="46"/>
      <c r="Q906" s="46"/>
      <c r="R906" s="46"/>
      <c r="S906" s="46"/>
      <c r="T906" s="149"/>
      <c r="U906" s="149"/>
      <c r="V906" s="8"/>
      <c r="W906" s="148"/>
      <c r="X906" s="148"/>
      <c r="Y906" s="148"/>
      <c r="Z906" s="148"/>
      <c r="AA906" s="149"/>
      <c r="AB906" s="149"/>
      <c r="AC906" s="149"/>
      <c r="AD906" s="150"/>
      <c r="AE906" s="149"/>
      <c r="AF906" s="150"/>
      <c r="AG906" s="149"/>
      <c r="AH906" s="150"/>
      <c r="AI906" s="149"/>
      <c r="AJ906" s="150"/>
      <c r="AK906" s="149"/>
      <c r="AL906" s="150"/>
      <c r="AM906" s="149"/>
      <c r="AN906" s="150"/>
      <c r="AO906" s="149"/>
      <c r="AP906" s="150"/>
      <c r="AQ906" s="149"/>
      <c r="AR906" s="150"/>
      <c r="AS906" s="149"/>
      <c r="AT906" s="150"/>
      <c r="AU906" s="149"/>
      <c r="AV906" s="149"/>
      <c r="AW906" s="149"/>
      <c r="AX906" s="150"/>
      <c r="AY906" s="151"/>
      <c r="AZ906" s="152"/>
      <c r="BA906" s="152"/>
      <c r="BB906" s="151"/>
      <c r="BC906" s="155"/>
      <c r="BD906" s="155"/>
      <c r="BE906" s="155"/>
      <c r="BF906" s="155"/>
      <c r="BG906" s="155"/>
      <c r="BH906" s="155"/>
      <c r="BI906" s="155"/>
      <c r="BJ906" s="155"/>
      <c r="BK906" s="155"/>
      <c r="BL906" s="155"/>
      <c r="BM906" s="155"/>
      <c r="BN906" s="155"/>
      <c r="BO906" s="155"/>
      <c r="BP906" s="149"/>
      <c r="BQ906" s="149"/>
      <c r="BR906" s="150"/>
    </row>
    <row r="907" spans="1:70" ht="30" customHeight="1" x14ac:dyDescent="0.15">
      <c r="A907" s="2"/>
      <c r="B907" s="3"/>
      <c r="C907" s="147"/>
      <c r="D907" s="147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46"/>
      <c r="Q907" s="46"/>
      <c r="R907" s="46"/>
      <c r="S907" s="46"/>
      <c r="T907" s="149"/>
      <c r="U907" s="149"/>
      <c r="V907" s="8"/>
      <c r="W907" s="148"/>
      <c r="X907" s="148"/>
      <c r="Y907" s="148"/>
      <c r="Z907" s="148"/>
      <c r="AA907" s="149"/>
      <c r="AB907" s="149"/>
      <c r="AC907" s="149"/>
      <c r="AD907" s="150"/>
      <c r="AE907" s="149"/>
      <c r="AF907" s="150"/>
      <c r="AG907" s="149"/>
      <c r="AH907" s="150"/>
      <c r="AI907" s="149"/>
      <c r="AJ907" s="150"/>
      <c r="AK907" s="149"/>
      <c r="AL907" s="150"/>
      <c r="AM907" s="149"/>
      <c r="AN907" s="150"/>
      <c r="AO907" s="149"/>
      <c r="AP907" s="150"/>
      <c r="AQ907" s="149"/>
      <c r="AR907" s="150"/>
      <c r="AS907" s="149"/>
      <c r="AT907" s="150"/>
      <c r="AU907" s="149"/>
      <c r="AV907" s="149"/>
      <c r="AW907" s="149"/>
      <c r="AX907" s="150"/>
      <c r="AY907" s="151"/>
      <c r="AZ907" s="152"/>
      <c r="BA907" s="152"/>
      <c r="BB907" s="151"/>
      <c r="BC907" s="155"/>
      <c r="BD907" s="155"/>
      <c r="BE907" s="155"/>
      <c r="BF907" s="155"/>
      <c r="BG907" s="155"/>
      <c r="BH907" s="155"/>
      <c r="BI907" s="155"/>
      <c r="BJ907" s="155"/>
      <c r="BK907" s="155"/>
      <c r="BL907" s="155"/>
      <c r="BM907" s="155"/>
      <c r="BN907" s="155"/>
      <c r="BO907" s="155"/>
      <c r="BP907" s="149"/>
      <c r="BQ907" s="149"/>
      <c r="BR907" s="150"/>
    </row>
    <row r="908" spans="1:70" ht="30" customHeight="1" x14ac:dyDescent="0.15">
      <c r="A908" s="2"/>
      <c r="B908" s="3"/>
      <c r="C908" s="147"/>
      <c r="D908" s="147"/>
      <c r="E908" s="149"/>
      <c r="F908" s="149"/>
      <c r="G908" s="149"/>
      <c r="H908" s="149"/>
      <c r="I908" s="149"/>
      <c r="J908" s="149"/>
      <c r="K908" s="149"/>
      <c r="L908" s="149"/>
      <c r="M908" s="149"/>
      <c r="N908" s="149"/>
      <c r="O908" s="149"/>
      <c r="P908" s="46"/>
      <c r="Q908" s="46"/>
      <c r="R908" s="46"/>
      <c r="S908" s="46"/>
      <c r="T908" s="149"/>
      <c r="U908" s="149"/>
      <c r="V908" s="8"/>
      <c r="W908" s="148"/>
      <c r="X908" s="148"/>
      <c r="Y908" s="148"/>
      <c r="Z908" s="148"/>
      <c r="AA908" s="149"/>
      <c r="AB908" s="149"/>
      <c r="AC908" s="149"/>
      <c r="AD908" s="150"/>
      <c r="AE908" s="149"/>
      <c r="AF908" s="150"/>
      <c r="AG908" s="149"/>
      <c r="AH908" s="150"/>
      <c r="AI908" s="149"/>
      <c r="AJ908" s="150"/>
      <c r="AK908" s="149"/>
      <c r="AL908" s="150"/>
      <c r="AM908" s="149"/>
      <c r="AN908" s="150"/>
      <c r="AO908" s="149"/>
      <c r="AP908" s="150"/>
      <c r="AQ908" s="149"/>
      <c r="AR908" s="150"/>
      <c r="AS908" s="149"/>
      <c r="AT908" s="150"/>
      <c r="AU908" s="149"/>
      <c r="AV908" s="149"/>
      <c r="AW908" s="149"/>
      <c r="AX908" s="150"/>
      <c r="AY908" s="151"/>
      <c r="AZ908" s="152"/>
      <c r="BA908" s="152"/>
      <c r="BB908" s="151"/>
      <c r="BC908" s="155"/>
      <c r="BD908" s="155"/>
      <c r="BE908" s="155"/>
      <c r="BF908" s="155"/>
      <c r="BG908" s="155"/>
      <c r="BH908" s="155"/>
      <c r="BI908" s="155"/>
      <c r="BJ908" s="155"/>
      <c r="BK908" s="155"/>
      <c r="BL908" s="155"/>
      <c r="BM908" s="155"/>
      <c r="BN908" s="155"/>
      <c r="BO908" s="155"/>
      <c r="BP908" s="149"/>
      <c r="BQ908" s="149"/>
      <c r="BR908" s="150"/>
    </row>
    <row r="909" spans="1:70" ht="30" customHeight="1" x14ac:dyDescent="0.15">
      <c r="A909" s="2"/>
      <c r="B909" s="3"/>
      <c r="C909" s="147"/>
      <c r="D909" s="147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46"/>
      <c r="Q909" s="46"/>
      <c r="R909" s="46"/>
      <c r="S909" s="46"/>
      <c r="T909" s="149"/>
      <c r="U909" s="149"/>
      <c r="V909" s="8"/>
      <c r="W909" s="148"/>
      <c r="X909" s="148"/>
      <c r="Y909" s="148"/>
      <c r="Z909" s="148"/>
      <c r="AA909" s="149"/>
      <c r="AB909" s="149"/>
      <c r="AC909" s="149"/>
      <c r="AD909" s="150"/>
      <c r="AE909" s="149"/>
      <c r="AF909" s="150"/>
      <c r="AG909" s="149"/>
      <c r="AH909" s="150"/>
      <c r="AI909" s="149"/>
      <c r="AJ909" s="150"/>
      <c r="AK909" s="149"/>
      <c r="AL909" s="150"/>
      <c r="AM909" s="149"/>
      <c r="AN909" s="150"/>
      <c r="AO909" s="149"/>
      <c r="AP909" s="150"/>
      <c r="AQ909" s="149"/>
      <c r="AR909" s="150"/>
      <c r="AS909" s="149"/>
      <c r="AT909" s="150"/>
      <c r="AU909" s="149"/>
      <c r="AV909" s="149"/>
      <c r="AW909" s="149"/>
      <c r="AX909" s="150"/>
      <c r="AY909" s="151"/>
      <c r="AZ909" s="152"/>
      <c r="BA909" s="152"/>
      <c r="BB909" s="151"/>
      <c r="BC909" s="155"/>
      <c r="BD909" s="155"/>
      <c r="BE909" s="155"/>
      <c r="BF909" s="155"/>
      <c r="BG909" s="155"/>
      <c r="BH909" s="155"/>
      <c r="BI909" s="155"/>
      <c r="BJ909" s="155"/>
      <c r="BK909" s="155"/>
      <c r="BL909" s="155"/>
      <c r="BM909" s="155"/>
      <c r="BN909" s="155"/>
      <c r="BO909" s="155"/>
      <c r="BP909" s="149"/>
      <c r="BQ909" s="149"/>
      <c r="BR909" s="150"/>
    </row>
    <row r="910" spans="1:70" ht="30" customHeight="1" x14ac:dyDescent="0.15">
      <c r="A910" s="2"/>
      <c r="B910" s="3"/>
      <c r="C910" s="147"/>
      <c r="D910" s="147"/>
      <c r="E910" s="149"/>
      <c r="F910" s="149"/>
      <c r="G910" s="149"/>
      <c r="H910" s="149"/>
      <c r="I910" s="149"/>
      <c r="J910" s="149"/>
      <c r="K910" s="149"/>
      <c r="L910" s="149"/>
      <c r="M910" s="149"/>
      <c r="N910" s="149"/>
      <c r="O910" s="149"/>
      <c r="P910" s="46"/>
      <c r="Q910" s="46"/>
      <c r="R910" s="46"/>
      <c r="S910" s="46"/>
      <c r="T910" s="149"/>
      <c r="U910" s="149"/>
      <c r="V910" s="8"/>
      <c r="W910" s="148"/>
      <c r="X910" s="148"/>
      <c r="Y910" s="148"/>
      <c r="Z910" s="148"/>
      <c r="AA910" s="149"/>
      <c r="AB910" s="149"/>
      <c r="AC910" s="149"/>
      <c r="AD910" s="150"/>
      <c r="AE910" s="149"/>
      <c r="AF910" s="150"/>
      <c r="AG910" s="149"/>
      <c r="AH910" s="150"/>
      <c r="AI910" s="149"/>
      <c r="AJ910" s="150"/>
      <c r="AK910" s="149"/>
      <c r="AL910" s="150"/>
      <c r="AM910" s="149"/>
      <c r="AN910" s="150"/>
      <c r="AO910" s="149"/>
      <c r="AP910" s="150"/>
      <c r="AQ910" s="149"/>
      <c r="AR910" s="150"/>
      <c r="AS910" s="149"/>
      <c r="AT910" s="150"/>
      <c r="AU910" s="149"/>
      <c r="AV910" s="149"/>
      <c r="AW910" s="149"/>
      <c r="AX910" s="150"/>
      <c r="AY910" s="151"/>
      <c r="AZ910" s="152"/>
      <c r="BA910" s="152"/>
      <c r="BB910" s="151"/>
      <c r="BC910" s="155"/>
      <c r="BD910" s="155"/>
      <c r="BE910" s="155"/>
      <c r="BF910" s="155"/>
      <c r="BG910" s="155"/>
      <c r="BH910" s="155"/>
      <c r="BI910" s="155"/>
      <c r="BJ910" s="155"/>
      <c r="BK910" s="155"/>
      <c r="BL910" s="155"/>
      <c r="BM910" s="155"/>
      <c r="BN910" s="155"/>
      <c r="BO910" s="155"/>
      <c r="BP910" s="149"/>
      <c r="BQ910" s="149"/>
      <c r="BR910" s="150"/>
    </row>
    <row r="911" spans="1:70" ht="30" customHeight="1" x14ac:dyDescent="0.15">
      <c r="A911" s="2"/>
      <c r="B911" s="3"/>
      <c r="C911" s="147"/>
      <c r="D911" s="147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46"/>
      <c r="Q911" s="46"/>
      <c r="R911" s="46"/>
      <c r="S911" s="46"/>
      <c r="T911" s="149"/>
      <c r="U911" s="149"/>
      <c r="V911" s="8"/>
      <c r="W911" s="148"/>
      <c r="X911" s="148"/>
      <c r="Y911" s="148"/>
      <c r="Z911" s="148"/>
      <c r="AA911" s="149"/>
      <c r="AB911" s="149"/>
      <c r="AC911" s="149"/>
      <c r="AD911" s="150"/>
      <c r="AE911" s="149"/>
      <c r="AF911" s="150"/>
      <c r="AG911" s="149"/>
      <c r="AH911" s="150"/>
      <c r="AI911" s="149"/>
      <c r="AJ911" s="150"/>
      <c r="AK911" s="149"/>
      <c r="AL911" s="150"/>
      <c r="AM911" s="149"/>
      <c r="AN911" s="150"/>
      <c r="AO911" s="149"/>
      <c r="AP911" s="150"/>
      <c r="AQ911" s="149"/>
      <c r="AR911" s="150"/>
      <c r="AS911" s="149"/>
      <c r="AT911" s="150"/>
      <c r="AU911" s="149"/>
      <c r="AV911" s="149"/>
      <c r="AW911" s="149"/>
      <c r="AX911" s="150"/>
      <c r="AY911" s="151"/>
      <c r="AZ911" s="152"/>
      <c r="BA911" s="152"/>
      <c r="BB911" s="151"/>
      <c r="BC911" s="155"/>
      <c r="BD911" s="155"/>
      <c r="BE911" s="155"/>
      <c r="BF911" s="155"/>
      <c r="BG911" s="155"/>
      <c r="BH911" s="155"/>
      <c r="BI911" s="155"/>
      <c r="BJ911" s="155"/>
      <c r="BK911" s="155"/>
      <c r="BL911" s="155"/>
      <c r="BM911" s="155"/>
      <c r="BN911" s="155"/>
      <c r="BO911" s="155"/>
      <c r="BP911" s="149"/>
      <c r="BQ911" s="149"/>
      <c r="BR911" s="150"/>
    </row>
    <row r="912" spans="1:70" ht="30" customHeight="1" x14ac:dyDescent="0.15">
      <c r="A912" s="2"/>
      <c r="B912" s="3"/>
      <c r="C912" s="147"/>
      <c r="D912" s="147"/>
      <c r="E912" s="149"/>
      <c r="F912" s="149"/>
      <c r="G912" s="149"/>
      <c r="H912" s="149"/>
      <c r="I912" s="149"/>
      <c r="J912" s="149"/>
      <c r="K912" s="149"/>
      <c r="L912" s="149"/>
      <c r="M912" s="149"/>
      <c r="N912" s="149"/>
      <c r="O912" s="149"/>
      <c r="P912" s="46"/>
      <c r="Q912" s="46"/>
      <c r="R912" s="46"/>
      <c r="S912" s="46"/>
      <c r="T912" s="149"/>
      <c r="U912" s="149"/>
      <c r="V912" s="8"/>
      <c r="W912" s="148"/>
      <c r="X912" s="148"/>
      <c r="Y912" s="148"/>
      <c r="Z912" s="148"/>
      <c r="AA912" s="149"/>
      <c r="AB912" s="149"/>
      <c r="AC912" s="149"/>
      <c r="AD912" s="150"/>
      <c r="AE912" s="149"/>
      <c r="AF912" s="150"/>
      <c r="AG912" s="149"/>
      <c r="AH912" s="150"/>
      <c r="AI912" s="149"/>
      <c r="AJ912" s="150"/>
      <c r="AK912" s="149"/>
      <c r="AL912" s="150"/>
      <c r="AM912" s="149"/>
      <c r="AN912" s="150"/>
      <c r="AO912" s="149"/>
      <c r="AP912" s="150"/>
      <c r="AQ912" s="149"/>
      <c r="AR912" s="150"/>
      <c r="AS912" s="149"/>
      <c r="AT912" s="150"/>
      <c r="AU912" s="149"/>
      <c r="AV912" s="149"/>
      <c r="AW912" s="149"/>
      <c r="AX912" s="150"/>
      <c r="AY912" s="151"/>
      <c r="AZ912" s="152"/>
      <c r="BA912" s="152"/>
      <c r="BB912" s="151"/>
      <c r="BC912" s="155"/>
      <c r="BD912" s="155"/>
      <c r="BE912" s="155"/>
      <c r="BF912" s="155"/>
      <c r="BG912" s="155"/>
      <c r="BH912" s="155"/>
      <c r="BI912" s="155"/>
      <c r="BJ912" s="155"/>
      <c r="BK912" s="155"/>
      <c r="BL912" s="155"/>
      <c r="BM912" s="155"/>
      <c r="BN912" s="155"/>
      <c r="BO912" s="155"/>
      <c r="BP912" s="149"/>
      <c r="BQ912" s="149"/>
      <c r="BR912" s="150"/>
    </row>
    <row r="913" spans="1:70" ht="30" customHeight="1" x14ac:dyDescent="0.15">
      <c r="A913" s="2"/>
      <c r="B913" s="3"/>
      <c r="C913" s="147"/>
      <c r="D913" s="147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46"/>
      <c r="Q913" s="46"/>
      <c r="R913" s="46"/>
      <c r="S913" s="46"/>
      <c r="T913" s="149"/>
      <c r="U913" s="149"/>
      <c r="V913" s="8"/>
      <c r="W913" s="46"/>
      <c r="X913" s="46"/>
      <c r="Y913" s="46"/>
      <c r="Z913" s="46"/>
      <c r="AA913" s="149"/>
      <c r="AB913" s="149"/>
      <c r="AC913" s="149"/>
      <c r="AD913" s="150"/>
      <c r="AE913" s="149"/>
      <c r="AF913" s="150"/>
      <c r="AG913" s="149"/>
      <c r="AH913" s="150"/>
      <c r="AI913" s="149"/>
      <c r="AJ913" s="150"/>
      <c r="AK913" s="149"/>
      <c r="AL913" s="150"/>
      <c r="AM913" s="149"/>
      <c r="AN913" s="150"/>
      <c r="AO913" s="149"/>
      <c r="AP913" s="150"/>
      <c r="AQ913" s="149"/>
      <c r="AR913" s="150"/>
      <c r="AS913" s="149"/>
      <c r="AT913" s="150"/>
      <c r="AU913" s="149"/>
      <c r="AV913" s="149"/>
      <c r="AW913" s="149"/>
      <c r="AX913" s="150"/>
      <c r="AY913" s="151"/>
      <c r="AZ913" s="152"/>
      <c r="BA913" s="152"/>
      <c r="BB913" s="151"/>
      <c r="BC913" s="155"/>
      <c r="BD913" s="155"/>
      <c r="BE913" s="155"/>
      <c r="BF913" s="155"/>
      <c r="BG913" s="155"/>
      <c r="BH913" s="155"/>
      <c r="BI913" s="155"/>
      <c r="BJ913" s="155"/>
      <c r="BK913" s="155"/>
      <c r="BL913" s="155"/>
      <c r="BM913" s="155"/>
      <c r="BN913" s="155"/>
      <c r="BO913" s="155"/>
      <c r="BP913" s="149"/>
      <c r="BQ913" s="149"/>
      <c r="BR913" s="150"/>
    </row>
    <row r="914" spans="1:70" ht="30" customHeight="1" x14ac:dyDescent="0.15">
      <c r="A914" s="2"/>
      <c r="B914" s="3"/>
      <c r="C914" s="147"/>
      <c r="D914" s="147"/>
      <c r="E914" s="149"/>
      <c r="F914" s="149"/>
      <c r="G914" s="149"/>
      <c r="H914" s="149"/>
      <c r="I914" s="149"/>
      <c r="J914" s="149"/>
      <c r="K914" s="149"/>
      <c r="L914" s="149"/>
      <c r="M914" s="149"/>
      <c r="N914" s="149"/>
      <c r="O914" s="149"/>
      <c r="P914" s="46"/>
      <c r="Q914" s="46"/>
      <c r="R914" s="46"/>
      <c r="S914" s="46"/>
      <c r="T914" s="149"/>
      <c r="U914" s="149"/>
      <c r="V914" s="8"/>
      <c r="W914" s="148"/>
      <c r="X914" s="148"/>
      <c r="Y914" s="148"/>
      <c r="Z914" s="148"/>
      <c r="AA914" s="149"/>
      <c r="AB914" s="149"/>
      <c r="AC914" s="149"/>
      <c r="AD914" s="150"/>
      <c r="AE914" s="149"/>
      <c r="AF914" s="150"/>
      <c r="AG914" s="149"/>
      <c r="AH914" s="150"/>
      <c r="AI914" s="149"/>
      <c r="AJ914" s="150"/>
      <c r="AK914" s="149"/>
      <c r="AL914" s="150"/>
      <c r="AM914" s="149"/>
      <c r="AN914" s="150"/>
      <c r="AO914" s="149"/>
      <c r="AP914" s="150"/>
      <c r="AQ914" s="149"/>
      <c r="AR914" s="150"/>
      <c r="AS914" s="149"/>
      <c r="AT914" s="150"/>
      <c r="AU914" s="149"/>
      <c r="AV914" s="149"/>
      <c r="AW914" s="149"/>
      <c r="AX914" s="150"/>
      <c r="AY914" s="151"/>
      <c r="AZ914" s="152"/>
      <c r="BA914" s="152"/>
      <c r="BB914" s="151"/>
      <c r="BC914" s="155"/>
      <c r="BD914" s="155"/>
      <c r="BE914" s="155"/>
      <c r="BF914" s="155"/>
      <c r="BG914" s="155"/>
      <c r="BH914" s="155"/>
      <c r="BI914" s="155"/>
      <c r="BJ914" s="155"/>
      <c r="BK914" s="155"/>
      <c r="BL914" s="155"/>
      <c r="BM914" s="155"/>
      <c r="BN914" s="155"/>
      <c r="BO914" s="155"/>
      <c r="BP914" s="149"/>
      <c r="BQ914" s="149"/>
      <c r="BR914" s="150"/>
    </row>
    <row r="915" spans="1:70" ht="30" customHeight="1" x14ac:dyDescent="0.15">
      <c r="A915" s="2"/>
      <c r="B915" s="3"/>
      <c r="C915" s="147"/>
      <c r="D915" s="147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46"/>
      <c r="Q915" s="46"/>
      <c r="R915" s="46"/>
      <c r="S915" s="46"/>
      <c r="T915" s="149"/>
      <c r="U915" s="149"/>
      <c r="V915" s="8"/>
      <c r="W915" s="148"/>
      <c r="X915" s="148"/>
      <c r="Y915" s="148"/>
      <c r="Z915" s="148"/>
      <c r="AA915" s="149"/>
      <c r="AB915" s="149"/>
      <c r="AC915" s="149"/>
      <c r="AD915" s="150"/>
      <c r="AE915" s="149"/>
      <c r="AF915" s="150"/>
      <c r="AG915" s="149"/>
      <c r="AH915" s="150"/>
      <c r="AI915" s="149"/>
      <c r="AJ915" s="150"/>
      <c r="AK915" s="149"/>
      <c r="AL915" s="150"/>
      <c r="AM915" s="149"/>
      <c r="AN915" s="150"/>
      <c r="AO915" s="149"/>
      <c r="AP915" s="150"/>
      <c r="AQ915" s="149"/>
      <c r="AR915" s="150"/>
      <c r="AS915" s="149"/>
      <c r="AT915" s="150"/>
      <c r="AU915" s="149"/>
      <c r="AV915" s="149"/>
      <c r="AW915" s="149"/>
      <c r="AX915" s="150"/>
      <c r="AY915" s="151"/>
      <c r="AZ915" s="152"/>
      <c r="BA915" s="152"/>
      <c r="BB915" s="151"/>
      <c r="BC915" s="155"/>
      <c r="BD915" s="155"/>
      <c r="BE915" s="155"/>
      <c r="BF915" s="155"/>
      <c r="BG915" s="155"/>
      <c r="BH915" s="155"/>
      <c r="BI915" s="155"/>
      <c r="BJ915" s="155"/>
      <c r="BK915" s="155"/>
      <c r="BL915" s="155"/>
      <c r="BM915" s="155"/>
      <c r="BN915" s="155"/>
      <c r="BO915" s="155"/>
      <c r="BP915" s="149"/>
      <c r="BQ915" s="149"/>
      <c r="BR915" s="150"/>
    </row>
    <row r="916" spans="1:70" ht="30" customHeight="1" x14ac:dyDescent="0.15">
      <c r="A916" s="2"/>
      <c r="B916" s="3"/>
      <c r="C916" s="147"/>
      <c r="D916" s="147"/>
      <c r="E916" s="149"/>
      <c r="F916" s="149"/>
      <c r="G916" s="149"/>
      <c r="H916" s="149"/>
      <c r="I916" s="149"/>
      <c r="J916" s="149"/>
      <c r="K916" s="149"/>
      <c r="L916" s="149"/>
      <c r="M916" s="149"/>
      <c r="N916" s="149"/>
      <c r="O916" s="149"/>
      <c r="P916" s="46"/>
      <c r="Q916" s="46"/>
      <c r="R916" s="46"/>
      <c r="S916" s="46"/>
      <c r="T916" s="149"/>
      <c r="U916" s="149"/>
      <c r="V916" s="8"/>
      <c r="W916" s="148"/>
      <c r="X916" s="148"/>
      <c r="Y916" s="148"/>
      <c r="Z916" s="148"/>
      <c r="AA916" s="149"/>
      <c r="AB916" s="149"/>
      <c r="AC916" s="149"/>
      <c r="AD916" s="150"/>
      <c r="AE916" s="149"/>
      <c r="AF916" s="150"/>
      <c r="AG916" s="149"/>
      <c r="AH916" s="150"/>
      <c r="AI916" s="149"/>
      <c r="AJ916" s="150"/>
      <c r="AK916" s="149"/>
      <c r="AL916" s="150"/>
      <c r="AM916" s="149"/>
      <c r="AN916" s="150"/>
      <c r="AO916" s="149"/>
      <c r="AP916" s="150"/>
      <c r="AQ916" s="149"/>
      <c r="AR916" s="150"/>
      <c r="AS916" s="149"/>
      <c r="AT916" s="150"/>
      <c r="AU916" s="149"/>
      <c r="AV916" s="149"/>
      <c r="AW916" s="149"/>
      <c r="AX916" s="150"/>
      <c r="AY916" s="151"/>
      <c r="AZ916" s="152"/>
      <c r="BA916" s="152"/>
      <c r="BB916" s="151"/>
      <c r="BC916" s="155"/>
      <c r="BD916" s="155"/>
      <c r="BE916" s="155"/>
      <c r="BF916" s="155"/>
      <c r="BG916" s="155"/>
      <c r="BH916" s="155"/>
      <c r="BI916" s="155"/>
      <c r="BJ916" s="155"/>
      <c r="BK916" s="155"/>
      <c r="BL916" s="155"/>
      <c r="BM916" s="155"/>
      <c r="BN916" s="155"/>
      <c r="BO916" s="155"/>
      <c r="BP916" s="149"/>
      <c r="BQ916" s="149"/>
      <c r="BR916" s="150"/>
    </row>
    <row r="917" spans="1:70" ht="30" customHeight="1" x14ac:dyDescent="0.15">
      <c r="A917" s="2"/>
      <c r="B917" s="3"/>
      <c r="C917" s="147"/>
      <c r="D917" s="147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46"/>
      <c r="Q917" s="46"/>
      <c r="R917" s="46"/>
      <c r="S917" s="46"/>
      <c r="T917" s="149"/>
      <c r="U917" s="149"/>
      <c r="V917" s="8"/>
      <c r="W917" s="148"/>
      <c r="X917" s="148"/>
      <c r="Y917" s="148"/>
      <c r="Z917" s="148"/>
      <c r="AA917" s="149"/>
      <c r="AB917" s="149"/>
      <c r="AC917" s="149"/>
      <c r="AD917" s="150"/>
      <c r="AE917" s="149"/>
      <c r="AF917" s="150"/>
      <c r="AG917" s="149"/>
      <c r="AH917" s="150"/>
      <c r="AI917" s="149"/>
      <c r="AJ917" s="150"/>
      <c r="AK917" s="149"/>
      <c r="AL917" s="150"/>
      <c r="AM917" s="149"/>
      <c r="AN917" s="150"/>
      <c r="AO917" s="149"/>
      <c r="AP917" s="150"/>
      <c r="AQ917" s="149"/>
      <c r="AR917" s="150"/>
      <c r="AS917" s="149"/>
      <c r="AT917" s="150"/>
      <c r="AU917" s="149"/>
      <c r="AV917" s="149"/>
      <c r="AW917" s="149"/>
      <c r="AX917" s="150"/>
      <c r="AY917" s="151"/>
      <c r="AZ917" s="152"/>
      <c r="BA917" s="152"/>
      <c r="BB917" s="151"/>
      <c r="BC917" s="155"/>
      <c r="BD917" s="155"/>
      <c r="BE917" s="155"/>
      <c r="BF917" s="155"/>
      <c r="BG917" s="155"/>
      <c r="BH917" s="155"/>
      <c r="BI917" s="155"/>
      <c r="BJ917" s="155"/>
      <c r="BK917" s="155"/>
      <c r="BL917" s="155"/>
      <c r="BM917" s="155"/>
      <c r="BN917" s="155"/>
      <c r="BO917" s="155"/>
      <c r="BP917" s="149"/>
      <c r="BQ917" s="149"/>
      <c r="BR917" s="150"/>
    </row>
    <row r="918" spans="1:70" ht="30" customHeight="1" x14ac:dyDescent="0.15">
      <c r="A918" s="2"/>
      <c r="B918" s="3"/>
      <c r="C918" s="147"/>
      <c r="D918" s="147"/>
      <c r="E918" s="149"/>
      <c r="F918" s="149"/>
      <c r="G918" s="149"/>
      <c r="H918" s="149"/>
      <c r="I918" s="149"/>
      <c r="J918" s="149"/>
      <c r="K918" s="149"/>
      <c r="L918" s="149"/>
      <c r="M918" s="149"/>
      <c r="N918" s="149"/>
      <c r="O918" s="149"/>
      <c r="P918" s="46"/>
      <c r="Q918" s="46"/>
      <c r="R918" s="46"/>
      <c r="S918" s="46"/>
      <c r="T918" s="149"/>
      <c r="U918" s="149"/>
      <c r="V918" s="8"/>
      <c r="W918" s="148"/>
      <c r="X918" s="148"/>
      <c r="Y918" s="148"/>
      <c r="Z918" s="148"/>
      <c r="AA918" s="149"/>
      <c r="AB918" s="149"/>
      <c r="AC918" s="149"/>
      <c r="AD918" s="150"/>
      <c r="AE918" s="149"/>
      <c r="AF918" s="150"/>
      <c r="AG918" s="149"/>
      <c r="AH918" s="150"/>
      <c r="AI918" s="149"/>
      <c r="AJ918" s="150"/>
      <c r="AK918" s="149"/>
      <c r="AL918" s="150"/>
      <c r="AM918" s="149"/>
      <c r="AN918" s="150"/>
      <c r="AO918" s="149"/>
      <c r="AP918" s="150"/>
      <c r="AQ918" s="149"/>
      <c r="AR918" s="150"/>
      <c r="AS918" s="149"/>
      <c r="AT918" s="150"/>
      <c r="AU918" s="149"/>
      <c r="AV918" s="149"/>
      <c r="AW918" s="149"/>
      <c r="AX918" s="150"/>
      <c r="AY918" s="151"/>
      <c r="AZ918" s="152"/>
      <c r="BA918" s="152"/>
      <c r="BB918" s="151"/>
      <c r="BC918" s="155"/>
      <c r="BD918" s="155"/>
      <c r="BE918" s="155"/>
      <c r="BF918" s="155"/>
      <c r="BG918" s="155"/>
      <c r="BH918" s="155"/>
      <c r="BI918" s="155"/>
      <c r="BJ918" s="155"/>
      <c r="BK918" s="155"/>
      <c r="BL918" s="155"/>
      <c r="BM918" s="155"/>
      <c r="BN918" s="155"/>
      <c r="BO918" s="155"/>
      <c r="BP918" s="149"/>
      <c r="BQ918" s="149"/>
      <c r="BR918" s="150"/>
    </row>
    <row r="919" spans="1:70" ht="30" customHeight="1" x14ac:dyDescent="0.15">
      <c r="A919" s="2"/>
      <c r="B919" s="3"/>
      <c r="C919" s="147"/>
      <c r="D919" s="147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46"/>
      <c r="Q919" s="46"/>
      <c r="R919" s="46"/>
      <c r="S919" s="46"/>
      <c r="T919" s="149"/>
      <c r="U919" s="149"/>
      <c r="V919" s="8"/>
      <c r="W919" s="148"/>
      <c r="X919" s="148"/>
      <c r="Y919" s="148"/>
      <c r="Z919" s="148"/>
      <c r="AA919" s="149"/>
      <c r="AB919" s="149"/>
      <c r="AC919" s="149"/>
      <c r="AD919" s="150"/>
      <c r="AE919" s="149"/>
      <c r="AF919" s="150"/>
      <c r="AG919" s="149"/>
      <c r="AH919" s="150"/>
      <c r="AI919" s="149"/>
      <c r="AJ919" s="150"/>
      <c r="AK919" s="149"/>
      <c r="AL919" s="150"/>
      <c r="AM919" s="149"/>
      <c r="AN919" s="150"/>
      <c r="AO919" s="149"/>
      <c r="AP919" s="150"/>
      <c r="AQ919" s="149"/>
      <c r="AR919" s="150"/>
      <c r="AS919" s="149"/>
      <c r="AT919" s="150"/>
      <c r="AU919" s="149"/>
      <c r="AV919" s="149"/>
      <c r="AW919" s="149"/>
      <c r="AX919" s="150"/>
      <c r="AY919" s="151"/>
      <c r="AZ919" s="152"/>
      <c r="BA919" s="152"/>
      <c r="BB919" s="151"/>
      <c r="BC919" s="155"/>
      <c r="BD919" s="155"/>
      <c r="BE919" s="155"/>
      <c r="BF919" s="155"/>
      <c r="BG919" s="155"/>
      <c r="BH919" s="155"/>
      <c r="BI919" s="155"/>
      <c r="BJ919" s="155"/>
      <c r="BK919" s="155"/>
      <c r="BL919" s="155"/>
      <c r="BM919" s="155"/>
      <c r="BN919" s="155"/>
      <c r="BO919" s="155"/>
      <c r="BP919" s="149"/>
      <c r="BQ919" s="149"/>
      <c r="BR919" s="150"/>
    </row>
    <row r="920" spans="1:70" ht="30" customHeight="1" x14ac:dyDescent="0.15">
      <c r="A920" s="2"/>
      <c r="B920" s="3"/>
      <c r="C920" s="147"/>
      <c r="D920" s="147"/>
      <c r="E920" s="149"/>
      <c r="F920" s="149"/>
      <c r="G920" s="149"/>
      <c r="H920" s="149"/>
      <c r="I920" s="149"/>
      <c r="J920" s="149"/>
      <c r="K920" s="149"/>
      <c r="L920" s="149"/>
      <c r="M920" s="149"/>
      <c r="N920" s="149"/>
      <c r="O920" s="149"/>
      <c r="P920" s="46"/>
      <c r="Q920" s="46"/>
      <c r="R920" s="46"/>
      <c r="S920" s="46"/>
      <c r="T920" s="149"/>
      <c r="U920" s="149"/>
      <c r="V920" s="8"/>
      <c r="W920" s="148"/>
      <c r="X920" s="148"/>
      <c r="Y920" s="148"/>
      <c r="Z920" s="148"/>
      <c r="AA920" s="149"/>
      <c r="AB920" s="149"/>
      <c r="AC920" s="149"/>
      <c r="AD920" s="150"/>
      <c r="AE920" s="149"/>
      <c r="AF920" s="150"/>
      <c r="AG920" s="149"/>
      <c r="AH920" s="150"/>
      <c r="AI920" s="149"/>
      <c r="AJ920" s="150"/>
      <c r="AK920" s="149"/>
      <c r="AL920" s="150"/>
      <c r="AM920" s="149"/>
      <c r="AN920" s="150"/>
      <c r="AO920" s="149"/>
      <c r="AP920" s="150"/>
      <c r="AQ920" s="149"/>
      <c r="AR920" s="150"/>
      <c r="AS920" s="149"/>
      <c r="AT920" s="150"/>
      <c r="AU920" s="149"/>
      <c r="AV920" s="149"/>
      <c r="AW920" s="149"/>
      <c r="AX920" s="150"/>
      <c r="AY920" s="151"/>
      <c r="AZ920" s="152"/>
      <c r="BA920" s="152"/>
      <c r="BB920" s="151"/>
      <c r="BC920" s="155"/>
      <c r="BD920" s="155"/>
      <c r="BE920" s="155"/>
      <c r="BF920" s="155"/>
      <c r="BG920" s="155"/>
      <c r="BH920" s="155"/>
      <c r="BI920" s="155"/>
      <c r="BJ920" s="155"/>
      <c r="BK920" s="155"/>
      <c r="BL920" s="155"/>
      <c r="BM920" s="155"/>
      <c r="BN920" s="155"/>
      <c r="BO920" s="155"/>
      <c r="BP920" s="149"/>
      <c r="BQ920" s="149"/>
      <c r="BR920" s="150"/>
    </row>
    <row r="921" spans="1:70" ht="30" customHeight="1" x14ac:dyDescent="0.15">
      <c r="A921" s="2"/>
      <c r="B921" s="3"/>
      <c r="C921" s="147"/>
      <c r="D921" s="147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46"/>
      <c r="Q921" s="46"/>
      <c r="R921" s="46"/>
      <c r="S921" s="46"/>
      <c r="T921" s="149"/>
      <c r="U921" s="149"/>
      <c r="V921" s="8"/>
      <c r="W921" s="148"/>
      <c r="X921" s="148"/>
      <c r="Y921" s="148"/>
      <c r="Z921" s="148"/>
      <c r="AA921" s="149"/>
      <c r="AB921" s="149"/>
      <c r="AC921" s="149"/>
      <c r="AD921" s="150"/>
      <c r="AE921" s="149"/>
      <c r="AF921" s="150"/>
      <c r="AG921" s="149"/>
      <c r="AH921" s="150"/>
      <c r="AI921" s="149"/>
      <c r="AJ921" s="150"/>
      <c r="AK921" s="149"/>
      <c r="AL921" s="150"/>
      <c r="AM921" s="149"/>
      <c r="AN921" s="150"/>
      <c r="AO921" s="149"/>
      <c r="AP921" s="150"/>
      <c r="AQ921" s="149"/>
      <c r="AR921" s="150"/>
      <c r="AS921" s="149"/>
      <c r="AT921" s="150"/>
      <c r="AU921" s="149"/>
      <c r="AV921" s="149"/>
      <c r="AW921" s="149"/>
      <c r="AX921" s="150"/>
      <c r="AY921" s="151"/>
      <c r="AZ921" s="152"/>
      <c r="BA921" s="152"/>
      <c r="BB921" s="151"/>
      <c r="BC921" s="155"/>
      <c r="BD921" s="155"/>
      <c r="BE921" s="155"/>
      <c r="BF921" s="155"/>
      <c r="BG921" s="155"/>
      <c r="BH921" s="155"/>
      <c r="BI921" s="155"/>
      <c r="BJ921" s="155"/>
      <c r="BK921" s="155"/>
      <c r="BL921" s="155"/>
      <c r="BM921" s="155"/>
      <c r="BN921" s="155"/>
      <c r="BO921" s="155"/>
      <c r="BP921" s="149"/>
      <c r="BQ921" s="149"/>
      <c r="BR921" s="150"/>
    </row>
    <row r="922" spans="1:70" ht="30" customHeight="1" x14ac:dyDescent="0.15">
      <c r="A922" s="2"/>
      <c r="B922" s="3"/>
      <c r="C922" s="147"/>
      <c r="D922" s="147"/>
      <c r="E922" s="149"/>
      <c r="F922" s="149"/>
      <c r="G922" s="149"/>
      <c r="H922" s="149"/>
      <c r="I922" s="149"/>
      <c r="J922" s="149"/>
      <c r="K922" s="149"/>
      <c r="L922" s="149"/>
      <c r="M922" s="149"/>
      <c r="N922" s="149"/>
      <c r="O922" s="149"/>
      <c r="P922" s="46"/>
      <c r="Q922" s="46"/>
      <c r="R922" s="46"/>
      <c r="S922" s="46"/>
      <c r="T922" s="149"/>
      <c r="U922" s="149"/>
      <c r="V922" s="8"/>
      <c r="W922" s="148"/>
      <c r="X922" s="148"/>
      <c r="Y922" s="148"/>
      <c r="Z922" s="148"/>
      <c r="AA922" s="149"/>
      <c r="AB922" s="149"/>
      <c r="AC922" s="149"/>
      <c r="AD922" s="150"/>
      <c r="AE922" s="149"/>
      <c r="AF922" s="150"/>
      <c r="AG922" s="149"/>
      <c r="AH922" s="150"/>
      <c r="AI922" s="149"/>
      <c r="AJ922" s="150"/>
      <c r="AK922" s="149"/>
      <c r="AL922" s="150"/>
      <c r="AM922" s="149"/>
      <c r="AN922" s="150"/>
      <c r="AO922" s="149"/>
      <c r="AP922" s="150"/>
      <c r="AQ922" s="149"/>
      <c r="AR922" s="150"/>
      <c r="AS922" s="149"/>
      <c r="AT922" s="150"/>
      <c r="AU922" s="149"/>
      <c r="AV922" s="149"/>
      <c r="AW922" s="149"/>
      <c r="AX922" s="150"/>
      <c r="AY922" s="151"/>
      <c r="AZ922" s="152"/>
      <c r="BA922" s="152"/>
      <c r="BB922" s="151"/>
      <c r="BC922" s="155"/>
      <c r="BD922" s="155"/>
      <c r="BE922" s="155"/>
      <c r="BF922" s="155"/>
      <c r="BG922" s="155"/>
      <c r="BH922" s="155"/>
      <c r="BI922" s="155"/>
      <c r="BJ922" s="155"/>
      <c r="BK922" s="155"/>
      <c r="BL922" s="155"/>
      <c r="BM922" s="155"/>
      <c r="BN922" s="155"/>
      <c r="BO922" s="155"/>
      <c r="BP922" s="149"/>
      <c r="BQ922" s="149"/>
      <c r="BR922" s="150"/>
    </row>
    <row r="923" spans="1:70" ht="30" customHeight="1" x14ac:dyDescent="0.15">
      <c r="A923" s="2"/>
      <c r="B923" s="3"/>
      <c r="C923" s="147"/>
      <c r="D923" s="147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46"/>
      <c r="Q923" s="46"/>
      <c r="R923" s="46"/>
      <c r="S923" s="46"/>
      <c r="T923" s="149"/>
      <c r="U923" s="149"/>
      <c r="V923" s="8"/>
      <c r="W923" s="148"/>
      <c r="X923" s="148"/>
      <c r="Y923" s="148"/>
      <c r="Z923" s="148"/>
      <c r="AA923" s="149"/>
      <c r="AB923" s="149"/>
      <c r="AC923" s="149"/>
      <c r="AD923" s="150"/>
      <c r="AE923" s="149"/>
      <c r="AF923" s="150"/>
      <c r="AG923" s="149"/>
      <c r="AH923" s="150"/>
      <c r="AI923" s="149"/>
      <c r="AJ923" s="150"/>
      <c r="AK923" s="149"/>
      <c r="AL923" s="150"/>
      <c r="AM923" s="149"/>
      <c r="AN923" s="150"/>
      <c r="AO923" s="149"/>
      <c r="AP923" s="150"/>
      <c r="AQ923" s="149"/>
      <c r="AR923" s="150"/>
      <c r="AS923" s="149"/>
      <c r="AT923" s="150"/>
      <c r="AU923" s="149"/>
      <c r="AV923" s="149"/>
      <c r="AW923" s="149"/>
      <c r="AX923" s="150"/>
      <c r="AY923" s="151"/>
      <c r="AZ923" s="152"/>
      <c r="BA923" s="152"/>
      <c r="BB923" s="151"/>
      <c r="BC923" s="155"/>
      <c r="BD923" s="155"/>
      <c r="BE923" s="155"/>
      <c r="BF923" s="155"/>
      <c r="BG923" s="155"/>
      <c r="BH923" s="155"/>
      <c r="BI923" s="155"/>
      <c r="BJ923" s="155"/>
      <c r="BK923" s="155"/>
      <c r="BL923" s="155"/>
      <c r="BM923" s="155"/>
      <c r="BN923" s="155"/>
      <c r="BO923" s="155"/>
      <c r="BP923" s="149"/>
      <c r="BQ923" s="149"/>
      <c r="BR923" s="150"/>
    </row>
    <row r="924" spans="1:70" ht="30" customHeight="1" x14ac:dyDescent="0.15">
      <c r="A924" s="2"/>
      <c r="B924" s="3"/>
      <c r="C924" s="147"/>
      <c r="D924" s="147"/>
      <c r="E924" s="149"/>
      <c r="F924" s="149"/>
      <c r="G924" s="149"/>
      <c r="H924" s="149"/>
      <c r="I924" s="149"/>
      <c r="J924" s="149"/>
      <c r="K924" s="149"/>
      <c r="L924" s="149"/>
      <c r="M924" s="149"/>
      <c r="N924" s="149"/>
      <c r="O924" s="149"/>
      <c r="P924" s="46"/>
      <c r="Q924" s="46"/>
      <c r="R924" s="46"/>
      <c r="S924" s="46"/>
      <c r="T924" s="149"/>
      <c r="U924" s="149"/>
      <c r="V924" s="8"/>
      <c r="W924" s="148"/>
      <c r="X924" s="148"/>
      <c r="Y924" s="148"/>
      <c r="Z924" s="148"/>
      <c r="AA924" s="149"/>
      <c r="AB924" s="149"/>
      <c r="AC924" s="149"/>
      <c r="AD924" s="150"/>
      <c r="AE924" s="149"/>
      <c r="AF924" s="150"/>
      <c r="AG924" s="149"/>
      <c r="AH924" s="150"/>
      <c r="AI924" s="149"/>
      <c r="AJ924" s="150"/>
      <c r="AK924" s="149"/>
      <c r="AL924" s="150"/>
      <c r="AM924" s="149"/>
      <c r="AN924" s="150"/>
      <c r="AO924" s="149"/>
      <c r="AP924" s="150"/>
      <c r="AQ924" s="149"/>
      <c r="AR924" s="150"/>
      <c r="AS924" s="149"/>
      <c r="AT924" s="150"/>
      <c r="AU924" s="149"/>
      <c r="AV924" s="149"/>
      <c r="AW924" s="149"/>
      <c r="AX924" s="150"/>
      <c r="AY924" s="151"/>
      <c r="AZ924" s="152"/>
      <c r="BA924" s="152"/>
      <c r="BB924" s="151"/>
      <c r="BC924" s="155"/>
      <c r="BD924" s="155"/>
      <c r="BE924" s="155"/>
      <c r="BF924" s="155"/>
      <c r="BG924" s="155"/>
      <c r="BH924" s="155"/>
      <c r="BI924" s="155"/>
      <c r="BJ924" s="155"/>
      <c r="BK924" s="155"/>
      <c r="BL924" s="155"/>
      <c r="BM924" s="155"/>
      <c r="BN924" s="155"/>
      <c r="BO924" s="155"/>
      <c r="BP924" s="149"/>
      <c r="BQ924" s="149"/>
      <c r="BR924" s="150"/>
    </row>
    <row r="925" spans="1:70" ht="30" customHeight="1" x14ac:dyDescent="0.15">
      <c r="A925" s="2"/>
      <c r="B925" s="3"/>
      <c r="C925" s="147"/>
      <c r="D925" s="147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46"/>
      <c r="Q925" s="46"/>
      <c r="R925" s="46"/>
      <c r="S925" s="46"/>
      <c r="T925" s="149"/>
      <c r="U925" s="149"/>
      <c r="V925" s="8"/>
      <c r="W925" s="148"/>
      <c r="X925" s="148"/>
      <c r="Y925" s="148"/>
      <c r="Z925" s="148"/>
      <c r="AA925" s="149"/>
      <c r="AB925" s="149"/>
      <c r="AC925" s="149"/>
      <c r="AD925" s="150"/>
      <c r="AE925" s="149"/>
      <c r="AF925" s="150"/>
      <c r="AG925" s="149"/>
      <c r="AH925" s="150"/>
      <c r="AI925" s="149"/>
      <c r="AJ925" s="150"/>
      <c r="AK925" s="149"/>
      <c r="AL925" s="150"/>
      <c r="AM925" s="149"/>
      <c r="AN925" s="150"/>
      <c r="AO925" s="149"/>
      <c r="AP925" s="150"/>
      <c r="AQ925" s="149"/>
      <c r="AR925" s="150"/>
      <c r="AS925" s="149"/>
      <c r="AT925" s="150"/>
      <c r="AU925" s="149"/>
      <c r="AV925" s="149"/>
      <c r="AW925" s="149"/>
      <c r="AX925" s="150"/>
      <c r="AY925" s="151"/>
      <c r="AZ925" s="152"/>
      <c r="BA925" s="152"/>
      <c r="BB925" s="151"/>
      <c r="BC925" s="155"/>
      <c r="BD925" s="155"/>
      <c r="BE925" s="155"/>
      <c r="BF925" s="155"/>
      <c r="BG925" s="155"/>
      <c r="BH925" s="155"/>
      <c r="BI925" s="155"/>
      <c r="BJ925" s="155"/>
      <c r="BK925" s="155"/>
      <c r="BL925" s="155"/>
      <c r="BM925" s="155"/>
      <c r="BN925" s="155"/>
      <c r="BO925" s="155"/>
      <c r="BP925" s="149"/>
      <c r="BQ925" s="149"/>
      <c r="BR925" s="150"/>
    </row>
    <row r="926" spans="1:70" ht="30" customHeight="1" x14ac:dyDescent="0.15">
      <c r="A926" s="2"/>
      <c r="B926" s="3"/>
      <c r="C926" s="147"/>
      <c r="D926" s="147"/>
      <c r="E926" s="149"/>
      <c r="F926" s="149"/>
      <c r="G926" s="149"/>
      <c r="H926" s="149"/>
      <c r="I926" s="149"/>
      <c r="J926" s="149"/>
      <c r="K926" s="149"/>
      <c r="L926" s="149"/>
      <c r="M926" s="149"/>
      <c r="N926" s="149"/>
      <c r="O926" s="149"/>
      <c r="P926" s="46"/>
      <c r="Q926" s="46"/>
      <c r="R926" s="46"/>
      <c r="S926" s="46"/>
      <c r="T926" s="149"/>
      <c r="U926" s="149"/>
      <c r="V926" s="8"/>
      <c r="W926" s="148"/>
      <c r="X926" s="148"/>
      <c r="Y926" s="148"/>
      <c r="Z926" s="148"/>
      <c r="AA926" s="149"/>
      <c r="AB926" s="149"/>
      <c r="AC926" s="149"/>
      <c r="AD926" s="150"/>
      <c r="AE926" s="149"/>
      <c r="AF926" s="150"/>
      <c r="AG926" s="149"/>
      <c r="AH926" s="150"/>
      <c r="AI926" s="149"/>
      <c r="AJ926" s="150"/>
      <c r="AK926" s="149"/>
      <c r="AL926" s="150"/>
      <c r="AM926" s="149"/>
      <c r="AN926" s="150"/>
      <c r="AO926" s="149"/>
      <c r="AP926" s="150"/>
      <c r="AQ926" s="149"/>
      <c r="AR926" s="150"/>
      <c r="AS926" s="149"/>
      <c r="AT926" s="150"/>
      <c r="AU926" s="149"/>
      <c r="AV926" s="149"/>
      <c r="AW926" s="149"/>
      <c r="AX926" s="150"/>
      <c r="AY926" s="151"/>
      <c r="AZ926" s="152"/>
      <c r="BA926" s="152"/>
      <c r="BB926" s="151"/>
      <c r="BC926" s="155"/>
      <c r="BD926" s="155"/>
      <c r="BE926" s="155"/>
      <c r="BF926" s="155"/>
      <c r="BG926" s="155"/>
      <c r="BH926" s="155"/>
      <c r="BI926" s="155"/>
      <c r="BJ926" s="155"/>
      <c r="BK926" s="155"/>
      <c r="BL926" s="155"/>
      <c r="BM926" s="155"/>
      <c r="BN926" s="155"/>
      <c r="BO926" s="155"/>
      <c r="BP926" s="149"/>
      <c r="BQ926" s="149"/>
      <c r="BR926" s="150"/>
    </row>
    <row r="927" spans="1:70" ht="30" customHeight="1" x14ac:dyDescent="0.15">
      <c r="A927" s="2"/>
      <c r="B927" s="3"/>
      <c r="C927" s="147"/>
      <c r="D927" s="147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46"/>
      <c r="Q927" s="46"/>
      <c r="R927" s="46"/>
      <c r="S927" s="46"/>
      <c r="T927" s="149"/>
      <c r="U927" s="149"/>
      <c r="V927" s="8"/>
      <c r="W927" s="148"/>
      <c r="X927" s="148"/>
      <c r="Y927" s="148"/>
      <c r="Z927" s="148"/>
      <c r="AA927" s="149"/>
      <c r="AB927" s="149"/>
      <c r="AC927" s="149"/>
      <c r="AD927" s="150"/>
      <c r="AE927" s="149"/>
      <c r="AF927" s="150"/>
      <c r="AG927" s="149"/>
      <c r="AH927" s="150"/>
      <c r="AI927" s="149"/>
      <c r="AJ927" s="150"/>
      <c r="AK927" s="149"/>
      <c r="AL927" s="150"/>
      <c r="AM927" s="149"/>
      <c r="AN927" s="150"/>
      <c r="AO927" s="149"/>
      <c r="AP927" s="150"/>
      <c r="AQ927" s="149"/>
      <c r="AR927" s="150"/>
      <c r="AS927" s="149"/>
      <c r="AT927" s="150"/>
      <c r="AU927" s="149"/>
      <c r="AV927" s="149"/>
      <c r="AW927" s="149"/>
      <c r="AX927" s="150"/>
      <c r="AY927" s="151"/>
      <c r="AZ927" s="152"/>
      <c r="BA927" s="152"/>
      <c r="BB927" s="151"/>
      <c r="BC927" s="155"/>
      <c r="BD927" s="155"/>
      <c r="BE927" s="155"/>
      <c r="BF927" s="155"/>
      <c r="BG927" s="155"/>
      <c r="BH927" s="155"/>
      <c r="BI927" s="155"/>
      <c r="BJ927" s="155"/>
      <c r="BK927" s="155"/>
      <c r="BL927" s="155"/>
      <c r="BM927" s="155"/>
      <c r="BN927" s="155"/>
      <c r="BO927" s="155"/>
      <c r="BP927" s="149"/>
      <c r="BQ927" s="149"/>
      <c r="BR927" s="150"/>
    </row>
    <row r="928" spans="1:70" ht="30" customHeight="1" x14ac:dyDescent="0.15">
      <c r="A928" s="2"/>
      <c r="B928" s="3"/>
      <c r="C928" s="147"/>
      <c r="D928" s="147"/>
      <c r="E928" s="149"/>
      <c r="F928" s="149"/>
      <c r="G928" s="149"/>
      <c r="H928" s="149"/>
      <c r="I928" s="149"/>
      <c r="J928" s="149"/>
      <c r="K928" s="149"/>
      <c r="L928" s="149"/>
      <c r="M928" s="149"/>
      <c r="N928" s="149"/>
      <c r="O928" s="149"/>
      <c r="P928" s="46"/>
      <c r="Q928" s="46"/>
      <c r="R928" s="46"/>
      <c r="S928" s="46"/>
      <c r="T928" s="149"/>
      <c r="U928" s="149"/>
      <c r="V928" s="8"/>
      <c r="W928" s="148"/>
      <c r="X928" s="148"/>
      <c r="Y928" s="148"/>
      <c r="Z928" s="148"/>
      <c r="AA928" s="149"/>
      <c r="AB928" s="149"/>
      <c r="AC928" s="149"/>
      <c r="AD928" s="150"/>
      <c r="AE928" s="149"/>
      <c r="AF928" s="150"/>
      <c r="AG928" s="149"/>
      <c r="AH928" s="150"/>
      <c r="AI928" s="149"/>
      <c r="AJ928" s="150"/>
      <c r="AK928" s="149"/>
      <c r="AL928" s="150"/>
      <c r="AM928" s="149"/>
      <c r="AN928" s="150"/>
      <c r="AO928" s="149"/>
      <c r="AP928" s="150"/>
      <c r="AQ928" s="149"/>
      <c r="AR928" s="150"/>
      <c r="AS928" s="149"/>
      <c r="AT928" s="150"/>
      <c r="AU928" s="149"/>
      <c r="AV928" s="149"/>
      <c r="AW928" s="149"/>
      <c r="AX928" s="150"/>
      <c r="AY928" s="151"/>
      <c r="AZ928" s="152"/>
      <c r="BA928" s="152"/>
      <c r="BB928" s="151"/>
      <c r="BC928" s="155"/>
      <c r="BD928" s="155"/>
      <c r="BE928" s="155"/>
      <c r="BF928" s="155"/>
      <c r="BG928" s="155"/>
      <c r="BH928" s="155"/>
      <c r="BI928" s="155"/>
      <c r="BJ928" s="155"/>
      <c r="BK928" s="155"/>
      <c r="BL928" s="155"/>
      <c r="BM928" s="155"/>
      <c r="BN928" s="155"/>
      <c r="BO928" s="155"/>
      <c r="BP928" s="149"/>
      <c r="BQ928" s="149"/>
      <c r="BR928" s="150"/>
    </row>
    <row r="929" spans="1:70" ht="30" customHeight="1" x14ac:dyDescent="0.15">
      <c r="A929" s="2"/>
      <c r="B929" s="3"/>
      <c r="C929" s="147"/>
      <c r="D929" s="147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46"/>
      <c r="Q929" s="46"/>
      <c r="R929" s="46"/>
      <c r="S929" s="46"/>
      <c r="T929" s="149"/>
      <c r="U929" s="149"/>
      <c r="V929" s="8"/>
      <c r="W929" s="148"/>
      <c r="X929" s="148"/>
      <c r="Y929" s="148"/>
      <c r="Z929" s="148"/>
      <c r="AA929" s="149"/>
      <c r="AB929" s="149"/>
      <c r="AC929" s="149"/>
      <c r="AD929" s="150"/>
      <c r="AE929" s="149"/>
      <c r="AF929" s="150"/>
      <c r="AG929" s="149"/>
      <c r="AH929" s="150"/>
      <c r="AI929" s="149"/>
      <c r="AJ929" s="150"/>
      <c r="AK929" s="149"/>
      <c r="AL929" s="150"/>
      <c r="AM929" s="149"/>
      <c r="AN929" s="150"/>
      <c r="AO929" s="149"/>
      <c r="AP929" s="150"/>
      <c r="AQ929" s="149"/>
      <c r="AR929" s="150"/>
      <c r="AS929" s="149"/>
      <c r="AT929" s="150"/>
      <c r="AU929" s="149"/>
      <c r="AV929" s="149"/>
      <c r="AW929" s="149"/>
      <c r="AX929" s="150"/>
      <c r="AY929" s="151"/>
      <c r="AZ929" s="152"/>
      <c r="BA929" s="152"/>
      <c r="BB929" s="151"/>
      <c r="BC929" s="155"/>
      <c r="BD929" s="155"/>
      <c r="BE929" s="155"/>
      <c r="BF929" s="155"/>
      <c r="BG929" s="155"/>
      <c r="BH929" s="155"/>
      <c r="BI929" s="155"/>
      <c r="BJ929" s="155"/>
      <c r="BK929" s="155"/>
      <c r="BL929" s="155"/>
      <c r="BM929" s="155"/>
      <c r="BN929" s="155"/>
      <c r="BO929" s="155"/>
      <c r="BP929" s="149"/>
      <c r="BQ929" s="149"/>
      <c r="BR929" s="150"/>
    </row>
    <row r="930" spans="1:70" ht="30" customHeight="1" x14ac:dyDescent="0.15">
      <c r="A930" s="2"/>
      <c r="B930" s="3"/>
      <c r="C930" s="147"/>
      <c r="D930" s="147"/>
      <c r="E930" s="149"/>
      <c r="F930" s="149"/>
      <c r="G930" s="149"/>
      <c r="H930" s="149"/>
      <c r="I930" s="149"/>
      <c r="J930" s="149"/>
      <c r="K930" s="149"/>
      <c r="L930" s="149"/>
      <c r="M930" s="149"/>
      <c r="N930" s="149"/>
      <c r="O930" s="149"/>
      <c r="P930" s="46"/>
      <c r="Q930" s="46"/>
      <c r="R930" s="46"/>
      <c r="S930" s="46"/>
      <c r="T930" s="149"/>
      <c r="U930" s="149"/>
      <c r="V930" s="8"/>
      <c r="W930" s="148"/>
      <c r="X930" s="148"/>
      <c r="Y930" s="148"/>
      <c r="Z930" s="148"/>
      <c r="AA930" s="149"/>
      <c r="AB930" s="149"/>
      <c r="AC930" s="149"/>
      <c r="AD930" s="150"/>
      <c r="AE930" s="149"/>
      <c r="AF930" s="150"/>
      <c r="AG930" s="149"/>
      <c r="AH930" s="150"/>
      <c r="AI930" s="149"/>
      <c r="AJ930" s="150"/>
      <c r="AK930" s="149"/>
      <c r="AL930" s="150"/>
      <c r="AM930" s="149"/>
      <c r="AN930" s="150"/>
      <c r="AO930" s="149"/>
      <c r="AP930" s="150"/>
      <c r="AQ930" s="149"/>
      <c r="AR930" s="150"/>
      <c r="AS930" s="149"/>
      <c r="AT930" s="150"/>
      <c r="AU930" s="149"/>
      <c r="AV930" s="149"/>
      <c r="AW930" s="149"/>
      <c r="AX930" s="150"/>
      <c r="AY930" s="151"/>
      <c r="AZ930" s="152"/>
      <c r="BA930" s="152"/>
      <c r="BB930" s="151"/>
      <c r="BC930" s="155"/>
      <c r="BD930" s="155"/>
      <c r="BE930" s="155"/>
      <c r="BF930" s="155"/>
      <c r="BG930" s="155"/>
      <c r="BH930" s="155"/>
      <c r="BI930" s="155"/>
      <c r="BJ930" s="155"/>
      <c r="BK930" s="155"/>
      <c r="BL930" s="155"/>
      <c r="BM930" s="155"/>
      <c r="BN930" s="155"/>
      <c r="BO930" s="155"/>
      <c r="BP930" s="149"/>
      <c r="BQ930" s="149"/>
      <c r="BR930" s="150"/>
    </row>
    <row r="931" spans="1:70" ht="30" customHeight="1" x14ac:dyDescent="0.15">
      <c r="A931" s="2"/>
      <c r="B931" s="3"/>
      <c r="C931" s="147"/>
      <c r="D931" s="147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46"/>
      <c r="Q931" s="46"/>
      <c r="R931" s="46"/>
      <c r="S931" s="46"/>
      <c r="T931" s="149"/>
      <c r="U931" s="149"/>
      <c r="V931" s="8"/>
      <c r="W931" s="148"/>
      <c r="X931" s="148"/>
      <c r="Y931" s="148"/>
      <c r="Z931" s="148"/>
      <c r="AA931" s="149"/>
      <c r="AB931" s="149"/>
      <c r="AC931" s="149"/>
      <c r="AD931" s="150"/>
      <c r="AE931" s="149"/>
      <c r="AF931" s="150"/>
      <c r="AG931" s="149"/>
      <c r="AH931" s="150"/>
      <c r="AI931" s="149"/>
      <c r="AJ931" s="150"/>
      <c r="AK931" s="149"/>
      <c r="AL931" s="150"/>
      <c r="AM931" s="149"/>
      <c r="AN931" s="150"/>
      <c r="AO931" s="149"/>
      <c r="AP931" s="150"/>
      <c r="AQ931" s="149"/>
      <c r="AR931" s="150"/>
      <c r="AS931" s="149"/>
      <c r="AT931" s="150"/>
      <c r="AU931" s="149"/>
      <c r="AV931" s="149"/>
      <c r="AW931" s="149"/>
      <c r="AX931" s="150"/>
      <c r="AY931" s="151"/>
      <c r="AZ931" s="152"/>
      <c r="BA931" s="152"/>
      <c r="BB931" s="151"/>
      <c r="BC931" s="155"/>
      <c r="BD931" s="155"/>
      <c r="BE931" s="155"/>
      <c r="BF931" s="155"/>
      <c r="BG931" s="155"/>
      <c r="BH931" s="155"/>
      <c r="BI931" s="155"/>
      <c r="BJ931" s="155"/>
      <c r="BK931" s="155"/>
      <c r="BL931" s="155"/>
      <c r="BM931" s="155"/>
      <c r="BN931" s="155"/>
      <c r="BO931" s="155"/>
      <c r="BP931" s="149"/>
      <c r="BQ931" s="149"/>
      <c r="BR931" s="150"/>
    </row>
    <row r="932" spans="1:70" ht="30" customHeight="1" x14ac:dyDescent="0.15">
      <c r="A932" s="2"/>
      <c r="B932" s="3"/>
      <c r="C932" s="147"/>
      <c r="D932" s="147"/>
      <c r="E932" s="149"/>
      <c r="F932" s="149"/>
      <c r="G932" s="149"/>
      <c r="H932" s="149"/>
      <c r="I932" s="149"/>
      <c r="J932" s="149"/>
      <c r="K932" s="149"/>
      <c r="L932" s="149"/>
      <c r="M932" s="149"/>
      <c r="N932" s="149"/>
      <c r="O932" s="149"/>
      <c r="P932" s="46"/>
      <c r="Q932" s="46"/>
      <c r="R932" s="46"/>
      <c r="S932" s="46"/>
      <c r="T932" s="149"/>
      <c r="U932" s="149"/>
      <c r="V932" s="8"/>
      <c r="W932" s="148"/>
      <c r="X932" s="148"/>
      <c r="Y932" s="148"/>
      <c r="Z932" s="148"/>
      <c r="AA932" s="149"/>
      <c r="AB932" s="149"/>
      <c r="AC932" s="149"/>
      <c r="AD932" s="150"/>
      <c r="AE932" s="149"/>
      <c r="AF932" s="150"/>
      <c r="AG932" s="149"/>
      <c r="AH932" s="150"/>
      <c r="AI932" s="149"/>
      <c r="AJ932" s="150"/>
      <c r="AK932" s="149"/>
      <c r="AL932" s="150"/>
      <c r="AM932" s="149"/>
      <c r="AN932" s="150"/>
      <c r="AO932" s="149"/>
      <c r="AP932" s="150"/>
      <c r="AQ932" s="149"/>
      <c r="AR932" s="150"/>
      <c r="AS932" s="149"/>
      <c r="AT932" s="150"/>
      <c r="AU932" s="149"/>
      <c r="AV932" s="149"/>
      <c r="AW932" s="149"/>
      <c r="AX932" s="150"/>
      <c r="AY932" s="151"/>
      <c r="AZ932" s="152"/>
      <c r="BA932" s="152"/>
      <c r="BB932" s="151"/>
      <c r="BC932" s="155"/>
      <c r="BD932" s="155"/>
      <c r="BE932" s="155"/>
      <c r="BF932" s="155"/>
      <c r="BG932" s="155"/>
      <c r="BH932" s="155"/>
      <c r="BI932" s="155"/>
      <c r="BJ932" s="155"/>
      <c r="BK932" s="155"/>
      <c r="BL932" s="155"/>
      <c r="BM932" s="155"/>
      <c r="BN932" s="155"/>
      <c r="BO932" s="155"/>
      <c r="BP932" s="149"/>
      <c r="BQ932" s="149"/>
      <c r="BR932" s="150"/>
    </row>
    <row r="933" spans="1:70" ht="30" customHeight="1" x14ac:dyDescent="0.15">
      <c r="A933" s="2"/>
      <c r="B933" s="3"/>
      <c r="C933" s="147"/>
      <c r="D933" s="147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46"/>
      <c r="Q933" s="46"/>
      <c r="R933" s="46"/>
      <c r="S933" s="46"/>
      <c r="T933" s="149"/>
      <c r="U933" s="149"/>
      <c r="V933" s="8"/>
      <c r="W933" s="148"/>
      <c r="X933" s="148"/>
      <c r="Y933" s="148"/>
      <c r="Z933" s="148"/>
      <c r="AA933" s="149"/>
      <c r="AB933" s="149"/>
      <c r="AC933" s="149"/>
      <c r="AD933" s="150"/>
      <c r="AE933" s="149"/>
      <c r="AF933" s="150"/>
      <c r="AG933" s="149"/>
      <c r="AH933" s="150"/>
      <c r="AI933" s="149"/>
      <c r="AJ933" s="150"/>
      <c r="AK933" s="149"/>
      <c r="AL933" s="150"/>
      <c r="AM933" s="149"/>
      <c r="AN933" s="150"/>
      <c r="AO933" s="149"/>
      <c r="AP933" s="150"/>
      <c r="AQ933" s="149"/>
      <c r="AR933" s="150"/>
      <c r="AS933" s="149"/>
      <c r="AT933" s="150"/>
      <c r="AU933" s="149"/>
      <c r="AV933" s="149"/>
      <c r="AW933" s="149"/>
      <c r="AX933" s="150"/>
      <c r="AY933" s="151"/>
      <c r="AZ933" s="152"/>
      <c r="BA933" s="152"/>
      <c r="BB933" s="151"/>
      <c r="BC933" s="155"/>
      <c r="BD933" s="155"/>
      <c r="BE933" s="155"/>
      <c r="BF933" s="155"/>
      <c r="BG933" s="155"/>
      <c r="BH933" s="155"/>
      <c r="BI933" s="155"/>
      <c r="BJ933" s="155"/>
      <c r="BK933" s="155"/>
      <c r="BL933" s="155"/>
      <c r="BM933" s="155"/>
      <c r="BN933" s="155"/>
      <c r="BO933" s="155"/>
      <c r="BP933" s="149"/>
      <c r="BQ933" s="149"/>
      <c r="BR933" s="150"/>
    </row>
    <row r="934" spans="1:70" ht="30" customHeight="1" x14ac:dyDescent="0.15">
      <c r="A934" s="2"/>
      <c r="B934" s="3"/>
      <c r="C934" s="147"/>
      <c r="D934" s="147"/>
      <c r="E934" s="149"/>
      <c r="F934" s="149"/>
      <c r="G934" s="149"/>
      <c r="H934" s="149"/>
      <c r="I934" s="149"/>
      <c r="J934" s="149"/>
      <c r="K934" s="149"/>
      <c r="L934" s="149"/>
      <c r="M934" s="149"/>
      <c r="N934" s="149"/>
      <c r="O934" s="149"/>
      <c r="P934" s="46"/>
      <c r="Q934" s="46"/>
      <c r="R934" s="46"/>
      <c r="S934" s="46"/>
      <c r="T934" s="149"/>
      <c r="U934" s="149"/>
      <c r="V934" s="8"/>
      <c r="W934" s="148"/>
      <c r="X934" s="148"/>
      <c r="Y934" s="148"/>
      <c r="Z934" s="148"/>
      <c r="AA934" s="149"/>
      <c r="AB934" s="149"/>
      <c r="AC934" s="149"/>
      <c r="AD934" s="150"/>
      <c r="AE934" s="149"/>
      <c r="AF934" s="150"/>
      <c r="AG934" s="149"/>
      <c r="AH934" s="150"/>
      <c r="AI934" s="149"/>
      <c r="AJ934" s="150"/>
      <c r="AK934" s="149"/>
      <c r="AL934" s="150"/>
      <c r="AM934" s="149"/>
      <c r="AN934" s="150"/>
      <c r="AO934" s="149"/>
      <c r="AP934" s="150"/>
      <c r="AQ934" s="149"/>
      <c r="AR934" s="150"/>
      <c r="AS934" s="149"/>
      <c r="AT934" s="150"/>
      <c r="AU934" s="149"/>
      <c r="AV934" s="149"/>
      <c r="AW934" s="149"/>
      <c r="AX934" s="150"/>
      <c r="AY934" s="151"/>
      <c r="AZ934" s="152"/>
      <c r="BA934" s="152"/>
      <c r="BB934" s="151"/>
      <c r="BC934" s="155"/>
      <c r="BD934" s="155"/>
      <c r="BE934" s="155"/>
      <c r="BF934" s="155"/>
      <c r="BG934" s="155"/>
      <c r="BH934" s="155"/>
      <c r="BI934" s="155"/>
      <c r="BJ934" s="155"/>
      <c r="BK934" s="155"/>
      <c r="BL934" s="155"/>
      <c r="BM934" s="155"/>
      <c r="BN934" s="155"/>
      <c r="BO934" s="155"/>
      <c r="BP934" s="149"/>
      <c r="BQ934" s="149"/>
      <c r="BR934" s="150"/>
    </row>
    <row r="935" spans="1:70" ht="30" customHeight="1" x14ac:dyDescent="0.15">
      <c r="A935" s="2"/>
      <c r="B935" s="3"/>
      <c r="C935" s="147"/>
      <c r="D935" s="147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46"/>
      <c r="Q935" s="46"/>
      <c r="R935" s="46"/>
      <c r="S935" s="46"/>
      <c r="T935" s="149"/>
      <c r="U935" s="149"/>
      <c r="V935" s="8"/>
      <c r="W935" s="148"/>
      <c r="X935" s="148"/>
      <c r="Y935" s="148"/>
      <c r="Z935" s="148"/>
      <c r="AA935" s="149"/>
      <c r="AB935" s="149"/>
      <c r="AC935" s="149"/>
      <c r="AD935" s="150"/>
      <c r="AE935" s="149"/>
      <c r="AF935" s="150"/>
      <c r="AG935" s="149"/>
      <c r="AH935" s="150"/>
      <c r="AI935" s="149"/>
      <c r="AJ935" s="150"/>
      <c r="AK935" s="149"/>
      <c r="AL935" s="150"/>
      <c r="AM935" s="149"/>
      <c r="AN935" s="150"/>
      <c r="AO935" s="149"/>
      <c r="AP935" s="150"/>
      <c r="AQ935" s="149"/>
      <c r="AR935" s="150"/>
      <c r="AS935" s="149"/>
      <c r="AT935" s="150"/>
      <c r="AU935" s="149"/>
      <c r="AV935" s="149"/>
      <c r="AW935" s="149"/>
      <c r="AX935" s="150"/>
      <c r="AY935" s="151"/>
      <c r="AZ935" s="152"/>
      <c r="BA935" s="152"/>
      <c r="BB935" s="151"/>
      <c r="BC935" s="155"/>
      <c r="BD935" s="155"/>
      <c r="BE935" s="155"/>
      <c r="BF935" s="155"/>
      <c r="BG935" s="155"/>
      <c r="BH935" s="155"/>
      <c r="BI935" s="155"/>
      <c r="BJ935" s="155"/>
      <c r="BK935" s="155"/>
      <c r="BL935" s="155"/>
      <c r="BM935" s="155"/>
      <c r="BN935" s="155"/>
      <c r="BO935" s="155"/>
      <c r="BP935" s="149"/>
      <c r="BQ935" s="149"/>
      <c r="BR935" s="150"/>
    </row>
    <row r="936" spans="1:70" ht="30" customHeight="1" x14ac:dyDescent="0.15">
      <c r="A936" s="2"/>
      <c r="B936" s="3"/>
      <c r="C936" s="147"/>
      <c r="D936" s="147"/>
      <c r="E936" s="149"/>
      <c r="F936" s="149"/>
      <c r="G936" s="149"/>
      <c r="H936" s="149"/>
      <c r="I936" s="149"/>
      <c r="J936" s="149"/>
      <c r="K936" s="149"/>
      <c r="L936" s="149"/>
      <c r="M936" s="149"/>
      <c r="N936" s="149"/>
      <c r="O936" s="149"/>
      <c r="P936" s="46"/>
      <c r="Q936" s="46"/>
      <c r="R936" s="46"/>
      <c r="S936" s="46"/>
      <c r="T936" s="149"/>
      <c r="U936" s="149"/>
      <c r="V936" s="8"/>
      <c r="W936" s="148"/>
      <c r="X936" s="148"/>
      <c r="Y936" s="148"/>
      <c r="Z936" s="148"/>
      <c r="AA936" s="149"/>
      <c r="AB936" s="149"/>
      <c r="AC936" s="149"/>
      <c r="AD936" s="150"/>
      <c r="AE936" s="149"/>
      <c r="AF936" s="150"/>
      <c r="AG936" s="149"/>
      <c r="AH936" s="150"/>
      <c r="AI936" s="149"/>
      <c r="AJ936" s="150"/>
      <c r="AK936" s="149"/>
      <c r="AL936" s="150"/>
      <c r="AM936" s="149"/>
      <c r="AN936" s="150"/>
      <c r="AO936" s="149"/>
      <c r="AP936" s="150"/>
      <c r="AQ936" s="149"/>
      <c r="AR936" s="150"/>
      <c r="AS936" s="149"/>
      <c r="AT936" s="150"/>
      <c r="AU936" s="149"/>
      <c r="AV936" s="149"/>
      <c r="AW936" s="149"/>
      <c r="AX936" s="150"/>
      <c r="AY936" s="151"/>
      <c r="AZ936" s="152"/>
      <c r="BA936" s="152"/>
      <c r="BB936" s="151"/>
      <c r="BC936" s="155"/>
      <c r="BD936" s="155"/>
      <c r="BE936" s="155"/>
      <c r="BF936" s="155"/>
      <c r="BG936" s="155"/>
      <c r="BH936" s="155"/>
      <c r="BI936" s="155"/>
      <c r="BJ936" s="155"/>
      <c r="BK936" s="155"/>
      <c r="BL936" s="155"/>
      <c r="BM936" s="155"/>
      <c r="BN936" s="155"/>
      <c r="BO936" s="155"/>
      <c r="BP936" s="149"/>
      <c r="BQ936" s="149"/>
      <c r="BR936" s="150"/>
    </row>
    <row r="937" spans="1:70" ht="30" customHeight="1" x14ac:dyDescent="0.15">
      <c r="A937" s="2"/>
      <c r="B937" s="3"/>
      <c r="C937" s="147"/>
      <c r="D937" s="147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46"/>
      <c r="Q937" s="46"/>
      <c r="R937" s="46"/>
      <c r="S937" s="46"/>
      <c r="T937" s="149"/>
      <c r="U937" s="149"/>
      <c r="V937" s="8"/>
      <c r="W937" s="148"/>
      <c r="X937" s="148"/>
      <c r="Y937" s="148"/>
      <c r="Z937" s="148"/>
      <c r="AA937" s="149"/>
      <c r="AB937" s="149"/>
      <c r="AC937" s="149"/>
      <c r="AD937" s="150"/>
      <c r="AE937" s="149"/>
      <c r="AF937" s="150"/>
      <c r="AG937" s="149"/>
      <c r="AH937" s="150"/>
      <c r="AI937" s="149"/>
      <c r="AJ937" s="150"/>
      <c r="AK937" s="149"/>
      <c r="AL937" s="150"/>
      <c r="AM937" s="149"/>
      <c r="AN937" s="150"/>
      <c r="AO937" s="149"/>
      <c r="AP937" s="150"/>
      <c r="AQ937" s="149"/>
      <c r="AR937" s="150"/>
      <c r="AS937" s="149"/>
      <c r="AT937" s="150"/>
      <c r="AU937" s="149"/>
      <c r="AV937" s="149"/>
      <c r="AW937" s="149"/>
      <c r="AX937" s="150"/>
      <c r="AY937" s="151"/>
      <c r="AZ937" s="152"/>
      <c r="BA937" s="152"/>
      <c r="BB937" s="151"/>
      <c r="BC937" s="155"/>
      <c r="BD937" s="155"/>
      <c r="BE937" s="155"/>
      <c r="BF937" s="155"/>
      <c r="BG937" s="155"/>
      <c r="BH937" s="155"/>
      <c r="BI937" s="155"/>
      <c r="BJ937" s="155"/>
      <c r="BK937" s="155"/>
      <c r="BL937" s="155"/>
      <c r="BM937" s="155"/>
      <c r="BN937" s="155"/>
      <c r="BO937" s="155"/>
      <c r="BP937" s="149"/>
      <c r="BQ937" s="149"/>
      <c r="BR937" s="150"/>
    </row>
    <row r="938" spans="1:70" ht="30" customHeight="1" x14ac:dyDescent="0.15">
      <c r="A938" s="2"/>
      <c r="B938" s="3"/>
      <c r="C938" s="147"/>
      <c r="D938" s="147"/>
      <c r="E938" s="149"/>
      <c r="F938" s="149"/>
      <c r="G938" s="149"/>
      <c r="H938" s="149"/>
      <c r="I938" s="149"/>
      <c r="J938" s="149"/>
      <c r="K938" s="149"/>
      <c r="L938" s="149"/>
      <c r="M938" s="149"/>
      <c r="N938" s="149"/>
      <c r="O938" s="149"/>
      <c r="P938" s="46"/>
      <c r="Q938" s="46"/>
      <c r="R938" s="46"/>
      <c r="S938" s="46"/>
      <c r="T938" s="149"/>
      <c r="U938" s="149"/>
      <c r="V938" s="8"/>
      <c r="W938" s="148"/>
      <c r="X938" s="148"/>
      <c r="Y938" s="148"/>
      <c r="Z938" s="148"/>
      <c r="AA938" s="149"/>
      <c r="AB938" s="149"/>
      <c r="AC938" s="149"/>
      <c r="AD938" s="150"/>
      <c r="AE938" s="149"/>
      <c r="AF938" s="150"/>
      <c r="AG938" s="149"/>
      <c r="AH938" s="150"/>
      <c r="AI938" s="149"/>
      <c r="AJ938" s="150"/>
      <c r="AK938" s="149"/>
      <c r="AL938" s="150"/>
      <c r="AM938" s="149"/>
      <c r="AN938" s="150"/>
      <c r="AO938" s="149"/>
      <c r="AP938" s="150"/>
      <c r="AQ938" s="149"/>
      <c r="AR938" s="150"/>
      <c r="AS938" s="149"/>
      <c r="AT938" s="150"/>
      <c r="AU938" s="149"/>
      <c r="AV938" s="149"/>
      <c r="AW938" s="149"/>
      <c r="AX938" s="150"/>
      <c r="AY938" s="151"/>
      <c r="AZ938" s="152"/>
      <c r="BA938" s="152"/>
      <c r="BB938" s="151"/>
      <c r="BC938" s="155"/>
      <c r="BD938" s="155"/>
      <c r="BE938" s="155"/>
      <c r="BF938" s="155"/>
      <c r="BG938" s="155"/>
      <c r="BH938" s="155"/>
      <c r="BI938" s="155"/>
      <c r="BJ938" s="155"/>
      <c r="BK938" s="155"/>
      <c r="BL938" s="155"/>
      <c r="BM938" s="155"/>
      <c r="BN938" s="155"/>
      <c r="BO938" s="155"/>
      <c r="BP938" s="149"/>
      <c r="BQ938" s="149"/>
      <c r="BR938" s="150"/>
    </row>
    <row r="939" spans="1:70" ht="30" customHeight="1" x14ac:dyDescent="0.15">
      <c r="A939" s="2"/>
      <c r="B939" s="3"/>
      <c r="C939" s="147"/>
      <c r="D939" s="147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46"/>
      <c r="Q939" s="46"/>
      <c r="R939" s="46"/>
      <c r="S939" s="46"/>
      <c r="T939" s="149"/>
      <c r="U939" s="149"/>
      <c r="V939" s="8"/>
      <c r="W939" s="148"/>
      <c r="X939" s="148"/>
      <c r="Y939" s="148"/>
      <c r="Z939" s="148"/>
      <c r="AA939" s="149"/>
      <c r="AB939" s="149"/>
      <c r="AC939" s="149"/>
      <c r="AD939" s="150"/>
      <c r="AE939" s="149"/>
      <c r="AF939" s="150"/>
      <c r="AG939" s="149"/>
      <c r="AH939" s="150"/>
      <c r="AI939" s="149"/>
      <c r="AJ939" s="150"/>
      <c r="AK939" s="149"/>
      <c r="AL939" s="150"/>
      <c r="AM939" s="149"/>
      <c r="AN939" s="150"/>
      <c r="AO939" s="149"/>
      <c r="AP939" s="150"/>
      <c r="AQ939" s="149"/>
      <c r="AR939" s="150"/>
      <c r="AS939" s="149"/>
      <c r="AT939" s="150"/>
      <c r="AU939" s="149"/>
      <c r="AV939" s="149"/>
      <c r="AW939" s="149"/>
      <c r="AX939" s="150"/>
      <c r="AY939" s="151"/>
      <c r="AZ939" s="152"/>
      <c r="BA939" s="152"/>
      <c r="BB939" s="151"/>
      <c r="BC939" s="155"/>
      <c r="BD939" s="155"/>
      <c r="BE939" s="155"/>
      <c r="BF939" s="155"/>
      <c r="BG939" s="155"/>
      <c r="BH939" s="155"/>
      <c r="BI939" s="155"/>
      <c r="BJ939" s="155"/>
      <c r="BK939" s="155"/>
      <c r="BL939" s="155"/>
      <c r="BM939" s="155"/>
      <c r="BN939" s="155"/>
      <c r="BO939" s="155"/>
      <c r="BP939" s="149"/>
      <c r="BQ939" s="149"/>
      <c r="BR939" s="150"/>
    </row>
    <row r="940" spans="1:70" ht="30" customHeight="1" x14ac:dyDescent="0.15">
      <c r="A940" s="2"/>
      <c r="B940" s="3"/>
      <c r="C940" s="147"/>
      <c r="D940" s="147"/>
      <c r="E940" s="149"/>
      <c r="F940" s="149"/>
      <c r="G940" s="149"/>
      <c r="H940" s="149"/>
      <c r="I940" s="149"/>
      <c r="J940" s="149"/>
      <c r="K940" s="149"/>
      <c r="L940" s="149"/>
      <c r="M940" s="149"/>
      <c r="N940" s="149"/>
      <c r="O940" s="149"/>
      <c r="P940" s="46"/>
      <c r="Q940" s="46"/>
      <c r="R940" s="46"/>
      <c r="S940" s="46"/>
      <c r="T940" s="149"/>
      <c r="U940" s="149"/>
      <c r="V940" s="8"/>
      <c r="W940" s="148"/>
      <c r="X940" s="148"/>
      <c r="Y940" s="148"/>
      <c r="Z940" s="148"/>
      <c r="AA940" s="149"/>
      <c r="AB940" s="149"/>
      <c r="AC940" s="149"/>
      <c r="AD940" s="150"/>
      <c r="AE940" s="149"/>
      <c r="AF940" s="150"/>
      <c r="AG940" s="149"/>
      <c r="AH940" s="150"/>
      <c r="AI940" s="149"/>
      <c r="AJ940" s="150"/>
      <c r="AK940" s="149"/>
      <c r="AL940" s="150"/>
      <c r="AM940" s="149"/>
      <c r="AN940" s="150"/>
      <c r="AO940" s="149"/>
      <c r="AP940" s="150"/>
      <c r="AQ940" s="149"/>
      <c r="AR940" s="150"/>
      <c r="AS940" s="149"/>
      <c r="AT940" s="150"/>
      <c r="AU940" s="149"/>
      <c r="AV940" s="149"/>
      <c r="AW940" s="149"/>
      <c r="AX940" s="150"/>
      <c r="AY940" s="151"/>
      <c r="AZ940" s="152"/>
      <c r="BA940" s="152"/>
      <c r="BB940" s="151"/>
      <c r="BC940" s="155"/>
      <c r="BD940" s="155"/>
      <c r="BE940" s="155"/>
      <c r="BF940" s="155"/>
      <c r="BG940" s="155"/>
      <c r="BH940" s="155"/>
      <c r="BI940" s="155"/>
      <c r="BJ940" s="155"/>
      <c r="BK940" s="155"/>
      <c r="BL940" s="155"/>
      <c r="BM940" s="155"/>
      <c r="BN940" s="155"/>
      <c r="BO940" s="155"/>
      <c r="BP940" s="149"/>
      <c r="BQ940" s="149"/>
      <c r="BR940" s="150"/>
    </row>
    <row r="941" spans="1:70" ht="30" customHeight="1" x14ac:dyDescent="0.15">
      <c r="A941" s="2"/>
      <c r="B941" s="3"/>
      <c r="C941" s="147"/>
      <c r="D941" s="147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46"/>
      <c r="Q941" s="46"/>
      <c r="R941" s="46"/>
      <c r="S941" s="46"/>
      <c r="T941" s="149"/>
      <c r="U941" s="149"/>
      <c r="V941" s="8"/>
      <c r="W941" s="148"/>
      <c r="X941" s="148"/>
      <c r="Y941" s="148"/>
      <c r="Z941" s="148"/>
      <c r="AA941" s="149"/>
      <c r="AB941" s="149"/>
      <c r="AC941" s="149"/>
      <c r="AD941" s="150"/>
      <c r="AE941" s="149"/>
      <c r="AF941" s="150"/>
      <c r="AG941" s="149"/>
      <c r="AH941" s="150"/>
      <c r="AI941" s="149"/>
      <c r="AJ941" s="150"/>
      <c r="AK941" s="149"/>
      <c r="AL941" s="150"/>
      <c r="AM941" s="149"/>
      <c r="AN941" s="150"/>
      <c r="AO941" s="149"/>
      <c r="AP941" s="150"/>
      <c r="AQ941" s="149"/>
      <c r="AR941" s="150"/>
      <c r="AS941" s="149"/>
      <c r="AT941" s="150"/>
      <c r="AU941" s="149"/>
      <c r="AV941" s="149"/>
      <c r="AW941" s="149"/>
      <c r="AX941" s="150"/>
      <c r="AY941" s="151"/>
      <c r="AZ941" s="152"/>
      <c r="BA941" s="152"/>
      <c r="BB941" s="151"/>
      <c r="BC941" s="155"/>
      <c r="BD941" s="155"/>
      <c r="BE941" s="155"/>
      <c r="BF941" s="155"/>
      <c r="BG941" s="155"/>
      <c r="BH941" s="155"/>
      <c r="BI941" s="155"/>
      <c r="BJ941" s="155"/>
      <c r="BK941" s="155"/>
      <c r="BL941" s="155"/>
      <c r="BM941" s="155"/>
      <c r="BN941" s="155"/>
      <c r="BO941" s="155"/>
      <c r="BP941" s="149"/>
      <c r="BQ941" s="149"/>
      <c r="BR941" s="150"/>
    </row>
    <row r="942" spans="1:70" ht="30" customHeight="1" x14ac:dyDescent="0.15">
      <c r="A942" s="2"/>
      <c r="B942" s="3"/>
      <c r="C942" s="147"/>
      <c r="D942" s="147"/>
      <c r="E942" s="149"/>
      <c r="F942" s="149"/>
      <c r="G942" s="149"/>
      <c r="H942" s="149"/>
      <c r="I942" s="149"/>
      <c r="J942" s="149"/>
      <c r="K942" s="149"/>
      <c r="L942" s="149"/>
      <c r="M942" s="149"/>
      <c r="N942" s="149"/>
      <c r="O942" s="149"/>
      <c r="P942" s="46"/>
      <c r="Q942" s="46"/>
      <c r="R942" s="46"/>
      <c r="S942" s="46"/>
      <c r="T942" s="149"/>
      <c r="U942" s="149"/>
      <c r="V942" s="8"/>
      <c r="W942" s="148"/>
      <c r="X942" s="148"/>
      <c r="Y942" s="148"/>
      <c r="Z942" s="148"/>
      <c r="AA942" s="149"/>
      <c r="AB942" s="149"/>
      <c r="AC942" s="149"/>
      <c r="AD942" s="150"/>
      <c r="AE942" s="149"/>
      <c r="AF942" s="150"/>
      <c r="AG942" s="149"/>
      <c r="AH942" s="150"/>
      <c r="AI942" s="149"/>
      <c r="AJ942" s="150"/>
      <c r="AK942" s="149"/>
      <c r="AL942" s="150"/>
      <c r="AM942" s="149"/>
      <c r="AN942" s="150"/>
      <c r="AO942" s="149"/>
      <c r="AP942" s="150"/>
      <c r="AQ942" s="149"/>
      <c r="AR942" s="150"/>
      <c r="AS942" s="149"/>
      <c r="AT942" s="150"/>
      <c r="AU942" s="149"/>
      <c r="AV942" s="149"/>
      <c r="AW942" s="149"/>
      <c r="AX942" s="150"/>
      <c r="AY942" s="151"/>
      <c r="AZ942" s="152"/>
      <c r="BA942" s="152"/>
      <c r="BB942" s="151"/>
      <c r="BC942" s="155"/>
      <c r="BD942" s="155"/>
      <c r="BE942" s="155"/>
      <c r="BF942" s="155"/>
      <c r="BG942" s="155"/>
      <c r="BH942" s="155"/>
      <c r="BI942" s="155"/>
      <c r="BJ942" s="155"/>
      <c r="BK942" s="155"/>
      <c r="BL942" s="155"/>
      <c r="BM942" s="155"/>
      <c r="BN942" s="155"/>
      <c r="BO942" s="155"/>
      <c r="BP942" s="149"/>
      <c r="BQ942" s="149"/>
      <c r="BR942" s="150"/>
    </row>
    <row r="943" spans="1:70" ht="30" customHeight="1" x14ac:dyDescent="0.15">
      <c r="A943" s="2"/>
      <c r="B943" s="3"/>
      <c r="C943" s="147"/>
      <c r="D943" s="147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46"/>
      <c r="Q943" s="46"/>
      <c r="R943" s="46"/>
      <c r="S943" s="46"/>
      <c r="T943" s="149"/>
      <c r="U943" s="149"/>
      <c r="V943" s="8"/>
      <c r="W943" s="148"/>
      <c r="X943" s="148"/>
      <c r="Y943" s="148"/>
      <c r="Z943" s="148"/>
      <c r="AA943" s="149"/>
      <c r="AB943" s="149"/>
      <c r="AC943" s="149"/>
      <c r="AD943" s="150"/>
      <c r="AE943" s="149"/>
      <c r="AF943" s="150"/>
      <c r="AG943" s="149"/>
      <c r="AH943" s="150"/>
      <c r="AI943" s="149"/>
      <c r="AJ943" s="150"/>
      <c r="AK943" s="149"/>
      <c r="AL943" s="150"/>
      <c r="AM943" s="149"/>
      <c r="AN943" s="150"/>
      <c r="AO943" s="149"/>
      <c r="AP943" s="150"/>
      <c r="AQ943" s="149"/>
      <c r="AR943" s="150"/>
      <c r="AS943" s="149"/>
      <c r="AT943" s="150"/>
      <c r="AU943" s="149"/>
      <c r="AV943" s="149"/>
      <c r="AW943" s="149"/>
      <c r="AX943" s="150"/>
      <c r="AY943" s="151"/>
      <c r="AZ943" s="152"/>
      <c r="BA943" s="152"/>
      <c r="BB943" s="151"/>
      <c r="BC943" s="155"/>
      <c r="BD943" s="155"/>
      <c r="BE943" s="155"/>
      <c r="BF943" s="155"/>
      <c r="BG943" s="155"/>
      <c r="BH943" s="155"/>
      <c r="BI943" s="155"/>
      <c r="BJ943" s="155"/>
      <c r="BK943" s="155"/>
      <c r="BL943" s="155"/>
      <c r="BM943" s="155"/>
      <c r="BN943" s="155"/>
      <c r="BO943" s="155"/>
      <c r="BP943" s="149"/>
      <c r="BQ943" s="149"/>
      <c r="BR943" s="150"/>
    </row>
    <row r="944" spans="1:70" ht="30" customHeight="1" x14ac:dyDescent="0.15">
      <c r="A944" s="2"/>
      <c r="B944" s="3"/>
      <c r="C944" s="147"/>
      <c r="D944" s="147"/>
      <c r="E944" s="149"/>
      <c r="F944" s="149"/>
      <c r="G944" s="149"/>
      <c r="H944" s="149"/>
      <c r="I944" s="149"/>
      <c r="J944" s="149"/>
      <c r="K944" s="149"/>
      <c r="L944" s="149"/>
      <c r="M944" s="149"/>
      <c r="N944" s="149"/>
      <c r="O944" s="149"/>
      <c r="P944" s="46"/>
      <c r="Q944" s="46"/>
      <c r="R944" s="46"/>
      <c r="S944" s="46"/>
      <c r="T944" s="149"/>
      <c r="U944" s="149"/>
      <c r="V944" s="8"/>
      <c r="W944" s="148"/>
      <c r="X944" s="148"/>
      <c r="Y944" s="148"/>
      <c r="Z944" s="148"/>
      <c r="AA944" s="149"/>
      <c r="AB944" s="149"/>
      <c r="AC944" s="149"/>
      <c r="AD944" s="150"/>
      <c r="AE944" s="149"/>
      <c r="AF944" s="150"/>
      <c r="AG944" s="149"/>
      <c r="AH944" s="150"/>
      <c r="AI944" s="149"/>
      <c r="AJ944" s="150"/>
      <c r="AK944" s="149"/>
      <c r="AL944" s="150"/>
      <c r="AM944" s="149"/>
      <c r="AN944" s="150"/>
      <c r="AO944" s="149"/>
      <c r="AP944" s="150"/>
      <c r="AQ944" s="149"/>
      <c r="AR944" s="150"/>
      <c r="AS944" s="149"/>
      <c r="AT944" s="150"/>
      <c r="AU944" s="149"/>
      <c r="AV944" s="149"/>
      <c r="AW944" s="149"/>
      <c r="AX944" s="150"/>
      <c r="AY944" s="151"/>
      <c r="AZ944" s="152"/>
      <c r="BA944" s="152"/>
      <c r="BB944" s="151"/>
      <c r="BC944" s="155"/>
      <c r="BD944" s="155"/>
      <c r="BE944" s="155"/>
      <c r="BF944" s="155"/>
      <c r="BG944" s="155"/>
      <c r="BH944" s="155"/>
      <c r="BI944" s="155"/>
      <c r="BJ944" s="155"/>
      <c r="BK944" s="155"/>
      <c r="BL944" s="155"/>
      <c r="BM944" s="155"/>
      <c r="BN944" s="155"/>
      <c r="BO944" s="155"/>
      <c r="BP944" s="149"/>
      <c r="BQ944" s="149"/>
      <c r="BR944" s="150"/>
    </row>
    <row r="945" spans="1:70" ht="30" customHeight="1" x14ac:dyDescent="0.15">
      <c r="A945" s="2"/>
      <c r="B945" s="3"/>
      <c r="C945" s="147"/>
      <c r="D945" s="147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46"/>
      <c r="Q945" s="46"/>
      <c r="R945" s="46"/>
      <c r="S945" s="46"/>
      <c r="T945" s="149"/>
      <c r="U945" s="149"/>
      <c r="V945" s="8"/>
      <c r="W945" s="148"/>
      <c r="X945" s="148"/>
      <c r="Y945" s="148"/>
      <c r="Z945" s="148"/>
      <c r="AA945" s="149"/>
      <c r="AB945" s="149"/>
      <c r="AC945" s="149"/>
      <c r="AD945" s="150"/>
      <c r="AE945" s="149"/>
      <c r="AF945" s="150"/>
      <c r="AG945" s="149"/>
      <c r="AH945" s="150"/>
      <c r="AI945" s="149"/>
      <c r="AJ945" s="150"/>
      <c r="AK945" s="149"/>
      <c r="AL945" s="150"/>
      <c r="AM945" s="149"/>
      <c r="AN945" s="150"/>
      <c r="AO945" s="149"/>
      <c r="AP945" s="150"/>
      <c r="AQ945" s="149"/>
      <c r="AR945" s="150"/>
      <c r="AS945" s="149"/>
      <c r="AT945" s="150"/>
      <c r="AU945" s="149"/>
      <c r="AV945" s="149"/>
      <c r="AW945" s="149"/>
      <c r="AX945" s="150"/>
      <c r="AY945" s="151"/>
      <c r="AZ945" s="152"/>
      <c r="BA945" s="152"/>
      <c r="BB945" s="151"/>
      <c r="BC945" s="155"/>
      <c r="BD945" s="155"/>
      <c r="BE945" s="155"/>
      <c r="BF945" s="155"/>
      <c r="BG945" s="155"/>
      <c r="BH945" s="155"/>
      <c r="BI945" s="155"/>
      <c r="BJ945" s="155"/>
      <c r="BK945" s="155"/>
      <c r="BL945" s="155"/>
      <c r="BM945" s="155"/>
      <c r="BN945" s="155"/>
      <c r="BO945" s="155"/>
      <c r="BP945" s="149"/>
      <c r="BQ945" s="149"/>
      <c r="BR945" s="150"/>
    </row>
    <row r="946" spans="1:70" ht="30" customHeight="1" x14ac:dyDescent="0.15">
      <c r="A946" s="2"/>
      <c r="B946" s="3"/>
      <c r="C946" s="147"/>
      <c r="D946" s="147"/>
      <c r="E946" s="149"/>
      <c r="F946" s="149"/>
      <c r="G946" s="149"/>
      <c r="H946" s="149"/>
      <c r="I946" s="149"/>
      <c r="J946" s="149"/>
      <c r="K946" s="149"/>
      <c r="L946" s="149"/>
      <c r="M946" s="149"/>
      <c r="N946" s="149"/>
      <c r="O946" s="149"/>
      <c r="P946" s="46"/>
      <c r="Q946" s="46"/>
      <c r="R946" s="46"/>
      <c r="S946" s="46"/>
      <c r="T946" s="149"/>
      <c r="U946" s="149"/>
      <c r="V946" s="8"/>
      <c r="W946" s="148"/>
      <c r="X946" s="148"/>
      <c r="Y946" s="148"/>
      <c r="Z946" s="148"/>
      <c r="AA946" s="149"/>
      <c r="AB946" s="149"/>
      <c r="AC946" s="149"/>
      <c r="AD946" s="150"/>
      <c r="AE946" s="149"/>
      <c r="AF946" s="150"/>
      <c r="AG946" s="149"/>
      <c r="AH946" s="150"/>
      <c r="AI946" s="149"/>
      <c r="AJ946" s="150"/>
      <c r="AK946" s="149"/>
      <c r="AL946" s="150"/>
      <c r="AM946" s="149"/>
      <c r="AN946" s="150"/>
      <c r="AO946" s="149"/>
      <c r="AP946" s="150"/>
      <c r="AQ946" s="149"/>
      <c r="AR946" s="150"/>
      <c r="AS946" s="149"/>
      <c r="AT946" s="150"/>
      <c r="AU946" s="149"/>
      <c r="AV946" s="149"/>
      <c r="AW946" s="149"/>
      <c r="AX946" s="150"/>
      <c r="AY946" s="151"/>
      <c r="AZ946" s="152"/>
      <c r="BA946" s="152"/>
      <c r="BB946" s="151"/>
      <c r="BC946" s="155"/>
      <c r="BD946" s="155"/>
      <c r="BE946" s="155"/>
      <c r="BF946" s="155"/>
      <c r="BG946" s="155"/>
      <c r="BH946" s="155"/>
      <c r="BI946" s="155"/>
      <c r="BJ946" s="155"/>
      <c r="BK946" s="155"/>
      <c r="BL946" s="155"/>
      <c r="BM946" s="155"/>
      <c r="BN946" s="155"/>
      <c r="BO946" s="155"/>
      <c r="BP946" s="149"/>
      <c r="BQ946" s="149"/>
      <c r="BR946" s="150"/>
    </row>
    <row r="947" spans="1:70" ht="30" customHeight="1" x14ac:dyDescent="0.15">
      <c r="A947" s="2"/>
      <c r="B947" s="3"/>
      <c r="C947" s="147"/>
      <c r="D947" s="147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46"/>
      <c r="Q947" s="46"/>
      <c r="R947" s="46"/>
      <c r="S947" s="46"/>
      <c r="T947" s="149"/>
      <c r="U947" s="149"/>
      <c r="V947" s="8"/>
      <c r="W947" s="148"/>
      <c r="X947" s="148"/>
      <c r="Y947" s="148"/>
      <c r="Z947" s="148"/>
      <c r="AA947" s="149"/>
      <c r="AB947" s="149"/>
      <c r="AC947" s="149"/>
      <c r="AD947" s="150"/>
      <c r="AE947" s="149"/>
      <c r="AF947" s="150"/>
      <c r="AG947" s="149"/>
      <c r="AH947" s="150"/>
      <c r="AI947" s="149"/>
      <c r="AJ947" s="150"/>
      <c r="AK947" s="149"/>
      <c r="AL947" s="150"/>
      <c r="AM947" s="149"/>
      <c r="AN947" s="150"/>
      <c r="AO947" s="149"/>
      <c r="AP947" s="150"/>
      <c r="AQ947" s="149"/>
      <c r="AR947" s="150"/>
      <c r="AS947" s="149"/>
      <c r="AT947" s="150"/>
      <c r="AU947" s="149"/>
      <c r="AV947" s="149"/>
      <c r="AW947" s="149"/>
      <c r="AX947" s="150"/>
      <c r="AY947" s="151"/>
      <c r="AZ947" s="152"/>
      <c r="BA947" s="152"/>
      <c r="BB947" s="151"/>
      <c r="BC947" s="155"/>
      <c r="BD947" s="155"/>
      <c r="BE947" s="155"/>
      <c r="BF947" s="155"/>
      <c r="BG947" s="155"/>
      <c r="BH947" s="155"/>
      <c r="BI947" s="155"/>
      <c r="BJ947" s="155"/>
      <c r="BK947" s="155"/>
      <c r="BL947" s="155"/>
      <c r="BM947" s="155"/>
      <c r="BN947" s="155"/>
      <c r="BO947" s="155"/>
      <c r="BP947" s="149"/>
      <c r="BQ947" s="149"/>
      <c r="BR947" s="150"/>
    </row>
    <row r="948" spans="1:70" ht="30" customHeight="1" x14ac:dyDescent="0.15">
      <c r="A948" s="2"/>
      <c r="B948" s="3"/>
      <c r="C948" s="147"/>
      <c r="D948" s="147"/>
      <c r="E948" s="149"/>
      <c r="F948" s="149"/>
      <c r="G948" s="149"/>
      <c r="H948" s="149"/>
      <c r="I948" s="149"/>
      <c r="J948" s="149"/>
      <c r="K948" s="149"/>
      <c r="L948" s="149"/>
      <c r="M948" s="149"/>
      <c r="N948" s="149"/>
      <c r="O948" s="149"/>
      <c r="P948" s="46"/>
      <c r="Q948" s="46"/>
      <c r="R948" s="46"/>
      <c r="S948" s="46"/>
      <c r="T948" s="149"/>
      <c r="U948" s="149"/>
      <c r="V948" s="8"/>
      <c r="W948" s="148"/>
      <c r="X948" s="148"/>
      <c r="Y948" s="148"/>
      <c r="Z948" s="148"/>
      <c r="AA948" s="149"/>
      <c r="AB948" s="149"/>
      <c r="AC948" s="149"/>
      <c r="AD948" s="150"/>
      <c r="AE948" s="149"/>
      <c r="AF948" s="150"/>
      <c r="AG948" s="149"/>
      <c r="AH948" s="150"/>
      <c r="AI948" s="149"/>
      <c r="AJ948" s="150"/>
      <c r="AK948" s="149"/>
      <c r="AL948" s="150"/>
      <c r="AM948" s="149"/>
      <c r="AN948" s="150"/>
      <c r="AO948" s="149"/>
      <c r="AP948" s="150"/>
      <c r="AQ948" s="149"/>
      <c r="AR948" s="150"/>
      <c r="AS948" s="149"/>
      <c r="AT948" s="150"/>
      <c r="AU948" s="149"/>
      <c r="AV948" s="149"/>
      <c r="AW948" s="149"/>
      <c r="AX948" s="150"/>
      <c r="AY948" s="151"/>
      <c r="AZ948" s="152"/>
      <c r="BA948" s="152"/>
      <c r="BB948" s="151"/>
      <c r="BC948" s="155"/>
      <c r="BD948" s="155"/>
      <c r="BE948" s="155"/>
      <c r="BF948" s="155"/>
      <c r="BG948" s="155"/>
      <c r="BH948" s="155"/>
      <c r="BI948" s="155"/>
      <c r="BJ948" s="155"/>
      <c r="BK948" s="155"/>
      <c r="BL948" s="155"/>
      <c r="BM948" s="155"/>
      <c r="BN948" s="155"/>
      <c r="BO948" s="155"/>
      <c r="BP948" s="149"/>
      <c r="BQ948" s="149"/>
      <c r="BR948" s="150"/>
    </row>
    <row r="949" spans="1:70" ht="30" customHeight="1" x14ac:dyDescent="0.15">
      <c r="A949" s="2"/>
      <c r="B949" s="3"/>
      <c r="C949" s="147"/>
      <c r="D949" s="147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46"/>
      <c r="Q949" s="46"/>
      <c r="R949" s="46"/>
      <c r="S949" s="46"/>
      <c r="T949" s="149"/>
      <c r="U949" s="149"/>
      <c r="V949" s="8"/>
      <c r="W949" s="148"/>
      <c r="X949" s="148"/>
      <c r="Y949" s="148"/>
      <c r="Z949" s="148"/>
      <c r="AA949" s="149"/>
      <c r="AB949" s="149"/>
      <c r="AC949" s="149"/>
      <c r="AD949" s="150"/>
      <c r="AE949" s="149"/>
      <c r="AF949" s="150"/>
      <c r="AG949" s="149"/>
      <c r="AH949" s="150"/>
      <c r="AI949" s="149"/>
      <c r="AJ949" s="150"/>
      <c r="AK949" s="149"/>
      <c r="AL949" s="150"/>
      <c r="AM949" s="149"/>
      <c r="AN949" s="150"/>
      <c r="AO949" s="149"/>
      <c r="AP949" s="150"/>
      <c r="AQ949" s="149"/>
      <c r="AR949" s="150"/>
      <c r="AS949" s="149"/>
      <c r="AT949" s="150"/>
      <c r="AU949" s="149"/>
      <c r="AV949" s="149"/>
      <c r="AW949" s="149"/>
      <c r="AX949" s="150"/>
      <c r="AY949" s="151"/>
      <c r="AZ949" s="152"/>
      <c r="BA949" s="152"/>
      <c r="BB949" s="151"/>
      <c r="BC949" s="155"/>
      <c r="BD949" s="155"/>
      <c r="BE949" s="155"/>
      <c r="BF949" s="155"/>
      <c r="BG949" s="155"/>
      <c r="BH949" s="155"/>
      <c r="BI949" s="155"/>
      <c r="BJ949" s="155"/>
      <c r="BK949" s="155"/>
      <c r="BL949" s="155"/>
      <c r="BM949" s="155"/>
      <c r="BN949" s="155"/>
      <c r="BO949" s="155"/>
      <c r="BP949" s="149"/>
      <c r="BQ949" s="149"/>
      <c r="BR949" s="150"/>
    </row>
    <row r="950" spans="1:70" ht="30" customHeight="1" x14ac:dyDescent="0.15">
      <c r="A950" s="2"/>
      <c r="B950" s="3"/>
      <c r="C950" s="147"/>
      <c r="D950" s="147"/>
      <c r="E950" s="149"/>
      <c r="F950" s="149"/>
      <c r="G950" s="149"/>
      <c r="H950" s="149"/>
      <c r="I950" s="149"/>
      <c r="J950" s="149"/>
      <c r="K950" s="149"/>
      <c r="L950" s="149"/>
      <c r="M950" s="149"/>
      <c r="N950" s="149"/>
      <c r="O950" s="149"/>
      <c r="P950" s="46"/>
      <c r="Q950" s="46"/>
      <c r="R950" s="46"/>
      <c r="S950" s="46"/>
      <c r="T950" s="149"/>
      <c r="U950" s="149"/>
      <c r="V950" s="8"/>
      <c r="W950" s="148"/>
      <c r="X950" s="148"/>
      <c r="Y950" s="148"/>
      <c r="Z950" s="148"/>
      <c r="AA950" s="149"/>
      <c r="AB950" s="149"/>
      <c r="AC950" s="149"/>
      <c r="AD950" s="150"/>
      <c r="AE950" s="149"/>
      <c r="AF950" s="150"/>
      <c r="AG950" s="149"/>
      <c r="AH950" s="150"/>
      <c r="AI950" s="149"/>
      <c r="AJ950" s="150"/>
      <c r="AK950" s="149"/>
      <c r="AL950" s="150"/>
      <c r="AM950" s="149"/>
      <c r="AN950" s="150"/>
      <c r="AO950" s="149"/>
      <c r="AP950" s="150"/>
      <c r="AQ950" s="149"/>
      <c r="AR950" s="150"/>
      <c r="AS950" s="149"/>
      <c r="AT950" s="150"/>
      <c r="AU950" s="149"/>
      <c r="AV950" s="149"/>
      <c r="AW950" s="149"/>
      <c r="AX950" s="150"/>
      <c r="AY950" s="151"/>
      <c r="AZ950" s="152"/>
      <c r="BA950" s="152"/>
      <c r="BB950" s="151"/>
      <c r="BC950" s="155"/>
      <c r="BD950" s="155"/>
      <c r="BE950" s="155"/>
      <c r="BF950" s="155"/>
      <c r="BG950" s="155"/>
      <c r="BH950" s="155"/>
      <c r="BI950" s="155"/>
      <c r="BJ950" s="155"/>
      <c r="BK950" s="155"/>
      <c r="BL950" s="155"/>
      <c r="BM950" s="155"/>
      <c r="BN950" s="155"/>
      <c r="BO950" s="155"/>
      <c r="BP950" s="149"/>
      <c r="BQ950" s="149"/>
      <c r="BR950" s="150"/>
    </row>
    <row r="951" spans="1:70" ht="30" customHeight="1" x14ac:dyDescent="0.15">
      <c r="A951" s="2"/>
      <c r="B951" s="3"/>
      <c r="C951" s="147"/>
      <c r="D951" s="147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46"/>
      <c r="Q951" s="46"/>
      <c r="R951" s="46"/>
      <c r="S951" s="46"/>
      <c r="T951" s="149"/>
      <c r="U951" s="149"/>
      <c r="V951" s="8"/>
      <c r="W951" s="148"/>
      <c r="X951" s="148"/>
      <c r="Y951" s="148"/>
      <c r="Z951" s="148"/>
      <c r="AA951" s="149"/>
      <c r="AB951" s="149"/>
      <c r="AC951" s="149"/>
      <c r="AD951" s="150"/>
      <c r="AE951" s="149"/>
      <c r="AF951" s="150"/>
      <c r="AG951" s="149"/>
      <c r="AH951" s="150"/>
      <c r="AI951" s="149"/>
      <c r="AJ951" s="150"/>
      <c r="AK951" s="149"/>
      <c r="AL951" s="150"/>
      <c r="AM951" s="149"/>
      <c r="AN951" s="150"/>
      <c r="AO951" s="149"/>
      <c r="AP951" s="150"/>
      <c r="AQ951" s="149"/>
      <c r="AR951" s="150"/>
      <c r="AS951" s="149"/>
      <c r="AT951" s="150"/>
      <c r="AU951" s="149"/>
      <c r="AV951" s="149"/>
      <c r="AW951" s="149"/>
      <c r="AX951" s="150"/>
      <c r="AY951" s="151"/>
      <c r="AZ951" s="152"/>
      <c r="BA951" s="152"/>
      <c r="BB951" s="151"/>
      <c r="BC951" s="155"/>
      <c r="BD951" s="155"/>
      <c r="BE951" s="155"/>
      <c r="BF951" s="155"/>
      <c r="BG951" s="155"/>
      <c r="BH951" s="155"/>
      <c r="BI951" s="155"/>
      <c r="BJ951" s="155"/>
      <c r="BK951" s="155"/>
      <c r="BL951" s="155"/>
      <c r="BM951" s="155"/>
      <c r="BN951" s="155"/>
      <c r="BO951" s="155"/>
      <c r="BP951" s="149"/>
      <c r="BQ951" s="149"/>
      <c r="BR951" s="150"/>
    </row>
    <row r="952" spans="1:70" ht="30" customHeight="1" x14ac:dyDescent="0.15">
      <c r="A952" s="2"/>
      <c r="B952" s="3"/>
      <c r="C952" s="147"/>
      <c r="D952" s="147"/>
      <c r="E952" s="149"/>
      <c r="F952" s="149"/>
      <c r="G952" s="149"/>
      <c r="H952" s="149"/>
      <c r="I952" s="149"/>
      <c r="J952" s="149"/>
      <c r="K952" s="149"/>
      <c r="L952" s="149"/>
      <c r="M952" s="149"/>
      <c r="N952" s="149"/>
      <c r="O952" s="149"/>
      <c r="P952" s="46"/>
      <c r="Q952" s="46"/>
      <c r="R952" s="46"/>
      <c r="S952" s="46"/>
      <c r="T952" s="149"/>
      <c r="U952" s="149"/>
      <c r="V952" s="8"/>
      <c r="W952" s="148"/>
      <c r="X952" s="148"/>
      <c r="Y952" s="148"/>
      <c r="Z952" s="148"/>
      <c r="AA952" s="149"/>
      <c r="AB952" s="149"/>
      <c r="AC952" s="149"/>
      <c r="AD952" s="150"/>
      <c r="AE952" s="149"/>
      <c r="AF952" s="150"/>
      <c r="AG952" s="149"/>
      <c r="AH952" s="150"/>
      <c r="AI952" s="149"/>
      <c r="AJ952" s="150"/>
      <c r="AK952" s="149"/>
      <c r="AL952" s="150"/>
      <c r="AM952" s="149"/>
      <c r="AN952" s="150"/>
      <c r="AO952" s="149"/>
      <c r="AP952" s="150"/>
      <c r="AQ952" s="149"/>
      <c r="AR952" s="150"/>
      <c r="AS952" s="149"/>
      <c r="AT952" s="150"/>
      <c r="AU952" s="149"/>
      <c r="AV952" s="149"/>
      <c r="AW952" s="149"/>
      <c r="AX952" s="150"/>
      <c r="AY952" s="151"/>
      <c r="AZ952" s="152"/>
      <c r="BA952" s="152"/>
      <c r="BB952" s="151"/>
      <c r="BC952" s="155"/>
      <c r="BD952" s="155"/>
      <c r="BE952" s="155"/>
      <c r="BF952" s="155"/>
      <c r="BG952" s="155"/>
      <c r="BH952" s="155"/>
      <c r="BI952" s="155"/>
      <c r="BJ952" s="155"/>
      <c r="BK952" s="155"/>
      <c r="BL952" s="155"/>
      <c r="BM952" s="155"/>
      <c r="BN952" s="155"/>
      <c r="BO952" s="155"/>
      <c r="BP952" s="149"/>
      <c r="BQ952" s="149"/>
      <c r="BR952" s="150"/>
    </row>
    <row r="953" spans="1:70" ht="30" customHeight="1" x14ac:dyDescent="0.15">
      <c r="A953" s="2"/>
      <c r="B953" s="3"/>
      <c r="C953" s="147"/>
      <c r="D953" s="147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46"/>
      <c r="Q953" s="46"/>
      <c r="R953" s="46"/>
      <c r="S953" s="46"/>
      <c r="T953" s="149"/>
      <c r="U953" s="149"/>
      <c r="V953" s="8"/>
      <c r="W953" s="148"/>
      <c r="X953" s="148"/>
      <c r="Y953" s="148"/>
      <c r="Z953" s="148"/>
      <c r="AA953" s="149"/>
      <c r="AB953" s="149"/>
      <c r="AC953" s="149"/>
      <c r="AD953" s="150"/>
      <c r="AE953" s="149"/>
      <c r="AF953" s="150"/>
      <c r="AG953" s="149"/>
      <c r="AH953" s="150"/>
      <c r="AI953" s="149"/>
      <c r="AJ953" s="150"/>
      <c r="AK953" s="149"/>
      <c r="AL953" s="150"/>
      <c r="AM953" s="149"/>
      <c r="AN953" s="150"/>
      <c r="AO953" s="149"/>
      <c r="AP953" s="150"/>
      <c r="AQ953" s="149"/>
      <c r="AR953" s="150"/>
      <c r="AS953" s="149"/>
      <c r="AT953" s="150"/>
      <c r="AU953" s="149"/>
      <c r="AV953" s="149"/>
      <c r="AW953" s="149"/>
      <c r="AX953" s="150"/>
      <c r="AY953" s="151"/>
      <c r="AZ953" s="152"/>
      <c r="BA953" s="152"/>
      <c r="BB953" s="151"/>
      <c r="BC953" s="155"/>
      <c r="BD953" s="155"/>
      <c r="BE953" s="155"/>
      <c r="BF953" s="155"/>
      <c r="BG953" s="155"/>
      <c r="BH953" s="155"/>
      <c r="BI953" s="155"/>
      <c r="BJ953" s="155"/>
      <c r="BK953" s="155"/>
      <c r="BL953" s="155"/>
      <c r="BM953" s="155"/>
      <c r="BN953" s="155"/>
      <c r="BO953" s="155"/>
      <c r="BP953" s="149"/>
      <c r="BQ953" s="149"/>
      <c r="BR953" s="150"/>
    </row>
    <row r="954" spans="1:70" ht="30" customHeight="1" x14ac:dyDescent="0.15">
      <c r="A954" s="2"/>
      <c r="B954" s="3"/>
      <c r="C954" s="147"/>
      <c r="D954" s="147"/>
      <c r="E954" s="149"/>
      <c r="F954" s="149"/>
      <c r="G954" s="149"/>
      <c r="H954" s="149"/>
      <c r="I954" s="149"/>
      <c r="J954" s="149"/>
      <c r="K954" s="149"/>
      <c r="L954" s="149"/>
      <c r="M954" s="149"/>
      <c r="N954" s="149"/>
      <c r="O954" s="149"/>
      <c r="P954" s="46"/>
      <c r="Q954" s="46"/>
      <c r="R954" s="46"/>
      <c r="S954" s="46"/>
      <c r="T954" s="149"/>
      <c r="U954" s="149"/>
      <c r="V954" s="8"/>
      <c r="W954" s="148"/>
      <c r="X954" s="148"/>
      <c r="Y954" s="148"/>
      <c r="Z954" s="148"/>
      <c r="AA954" s="149"/>
      <c r="AB954" s="149"/>
      <c r="AC954" s="149"/>
      <c r="AD954" s="150"/>
      <c r="AE954" s="149"/>
      <c r="AF954" s="150"/>
      <c r="AG954" s="149"/>
      <c r="AH954" s="150"/>
      <c r="AI954" s="149"/>
      <c r="AJ954" s="150"/>
      <c r="AK954" s="149"/>
      <c r="AL954" s="150"/>
      <c r="AM954" s="149"/>
      <c r="AN954" s="150"/>
      <c r="AO954" s="149"/>
      <c r="AP954" s="150"/>
      <c r="AQ954" s="149"/>
      <c r="AR954" s="150"/>
      <c r="AS954" s="149"/>
      <c r="AT954" s="150"/>
      <c r="AU954" s="149"/>
      <c r="AV954" s="149"/>
      <c r="AW954" s="149"/>
      <c r="AX954" s="150"/>
      <c r="AY954" s="151"/>
      <c r="AZ954" s="152"/>
      <c r="BA954" s="152"/>
      <c r="BB954" s="151"/>
      <c r="BC954" s="155"/>
      <c r="BD954" s="155"/>
      <c r="BE954" s="155"/>
      <c r="BF954" s="155"/>
      <c r="BG954" s="155"/>
      <c r="BH954" s="155"/>
      <c r="BI954" s="155"/>
      <c r="BJ954" s="155"/>
      <c r="BK954" s="155"/>
      <c r="BL954" s="155"/>
      <c r="BM954" s="155"/>
      <c r="BN954" s="155"/>
      <c r="BO954" s="155"/>
      <c r="BP954" s="149"/>
      <c r="BQ954" s="149"/>
      <c r="BR954" s="150"/>
    </row>
    <row r="955" spans="1:70" ht="30" customHeight="1" x14ac:dyDescent="0.15">
      <c r="A955" s="2"/>
      <c r="B955" s="3"/>
      <c r="C955" s="147"/>
      <c r="D955" s="147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46"/>
      <c r="Q955" s="46"/>
      <c r="R955" s="46"/>
      <c r="S955" s="46"/>
      <c r="T955" s="149"/>
      <c r="U955" s="149"/>
      <c r="V955" s="8"/>
      <c r="W955" s="148"/>
      <c r="X955" s="148"/>
      <c r="Y955" s="148"/>
      <c r="Z955" s="148"/>
      <c r="AA955" s="149"/>
      <c r="AB955" s="149"/>
      <c r="AC955" s="149"/>
      <c r="AD955" s="150"/>
      <c r="AE955" s="149"/>
      <c r="AF955" s="150"/>
      <c r="AG955" s="149"/>
      <c r="AH955" s="150"/>
      <c r="AI955" s="149"/>
      <c r="AJ955" s="150"/>
      <c r="AK955" s="149"/>
      <c r="AL955" s="150"/>
      <c r="AM955" s="149"/>
      <c r="AN955" s="150"/>
      <c r="AO955" s="149"/>
      <c r="AP955" s="150"/>
      <c r="AQ955" s="149"/>
      <c r="AR955" s="150"/>
      <c r="AS955" s="149"/>
      <c r="AT955" s="150"/>
      <c r="AU955" s="149"/>
      <c r="AV955" s="149"/>
      <c r="AW955" s="149"/>
      <c r="AX955" s="150"/>
      <c r="AY955" s="151"/>
      <c r="AZ955" s="152"/>
      <c r="BA955" s="152"/>
      <c r="BB955" s="151"/>
      <c r="BC955" s="155"/>
      <c r="BD955" s="155"/>
      <c r="BE955" s="155"/>
      <c r="BF955" s="155"/>
      <c r="BG955" s="155"/>
      <c r="BH955" s="155"/>
      <c r="BI955" s="155"/>
      <c r="BJ955" s="155"/>
      <c r="BK955" s="155"/>
      <c r="BL955" s="155"/>
      <c r="BM955" s="155"/>
      <c r="BN955" s="155"/>
      <c r="BO955" s="155"/>
      <c r="BP955" s="149"/>
      <c r="BQ955" s="149"/>
      <c r="BR955" s="150"/>
    </row>
    <row r="956" spans="1:70" ht="30" customHeight="1" x14ac:dyDescent="0.15">
      <c r="A956" s="2"/>
      <c r="B956" s="3"/>
      <c r="C956" s="147"/>
      <c r="D956" s="147"/>
      <c r="E956" s="149"/>
      <c r="F956" s="149"/>
      <c r="G956" s="149"/>
      <c r="H956" s="149"/>
      <c r="I956" s="149"/>
      <c r="J956" s="149"/>
      <c r="K956" s="149"/>
      <c r="L956" s="149"/>
      <c r="M956" s="149"/>
      <c r="N956" s="149"/>
      <c r="O956" s="149"/>
      <c r="P956" s="46"/>
      <c r="Q956" s="46"/>
      <c r="R956" s="46"/>
      <c r="S956" s="46"/>
      <c r="T956" s="149"/>
      <c r="U956" s="149"/>
      <c r="V956" s="8"/>
      <c r="W956" s="148"/>
      <c r="X956" s="148"/>
      <c r="Y956" s="148"/>
      <c r="Z956" s="148"/>
      <c r="AA956" s="149"/>
      <c r="AB956" s="149"/>
      <c r="AC956" s="149"/>
      <c r="AD956" s="150"/>
      <c r="AE956" s="149"/>
      <c r="AF956" s="150"/>
      <c r="AG956" s="149"/>
      <c r="AH956" s="150"/>
      <c r="AI956" s="149"/>
      <c r="AJ956" s="150"/>
      <c r="AK956" s="149"/>
      <c r="AL956" s="150"/>
      <c r="AM956" s="149"/>
      <c r="AN956" s="150"/>
      <c r="AO956" s="149"/>
      <c r="AP956" s="150"/>
      <c r="AQ956" s="149"/>
      <c r="AR956" s="150"/>
      <c r="AS956" s="149"/>
      <c r="AT956" s="150"/>
      <c r="AU956" s="149"/>
      <c r="AV956" s="149"/>
      <c r="AW956" s="149"/>
      <c r="AX956" s="150"/>
      <c r="AY956" s="151"/>
      <c r="AZ956" s="152"/>
      <c r="BA956" s="152"/>
      <c r="BB956" s="151"/>
      <c r="BC956" s="155"/>
      <c r="BD956" s="155"/>
      <c r="BE956" s="155"/>
      <c r="BF956" s="155"/>
      <c r="BG956" s="155"/>
      <c r="BH956" s="155"/>
      <c r="BI956" s="155"/>
      <c r="BJ956" s="155"/>
      <c r="BK956" s="155"/>
      <c r="BL956" s="155"/>
      <c r="BM956" s="155"/>
      <c r="BN956" s="155"/>
      <c r="BO956" s="155"/>
      <c r="BP956" s="149"/>
      <c r="BQ956" s="149"/>
      <c r="BR956" s="150"/>
    </row>
    <row r="957" spans="1:70" ht="30" customHeight="1" x14ac:dyDescent="0.15">
      <c r="A957" s="2"/>
      <c r="B957" s="3"/>
      <c r="C957" s="147"/>
      <c r="D957" s="147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46"/>
      <c r="Q957" s="46"/>
      <c r="R957" s="46"/>
      <c r="S957" s="46"/>
      <c r="T957" s="149"/>
      <c r="U957" s="149"/>
      <c r="V957" s="8"/>
      <c r="W957" s="148"/>
      <c r="X957" s="148"/>
      <c r="Y957" s="148"/>
      <c r="Z957" s="148"/>
      <c r="AA957" s="149"/>
      <c r="AB957" s="149"/>
      <c r="AC957" s="149"/>
      <c r="AD957" s="150"/>
      <c r="AE957" s="149"/>
      <c r="AF957" s="150"/>
      <c r="AG957" s="149"/>
      <c r="AH957" s="150"/>
      <c r="AI957" s="149"/>
      <c r="AJ957" s="150"/>
      <c r="AK957" s="149"/>
      <c r="AL957" s="150"/>
      <c r="AM957" s="149"/>
      <c r="AN957" s="150"/>
      <c r="AO957" s="149"/>
      <c r="AP957" s="150"/>
      <c r="AQ957" s="149"/>
      <c r="AR957" s="150"/>
      <c r="AS957" s="149"/>
      <c r="AT957" s="150"/>
      <c r="AU957" s="149"/>
      <c r="AV957" s="149"/>
      <c r="AW957" s="149"/>
      <c r="AX957" s="150"/>
      <c r="AY957" s="151"/>
      <c r="AZ957" s="152"/>
      <c r="BA957" s="152"/>
      <c r="BB957" s="151"/>
      <c r="BC957" s="155"/>
      <c r="BD957" s="155"/>
      <c r="BE957" s="155"/>
      <c r="BF957" s="155"/>
      <c r="BG957" s="155"/>
      <c r="BH957" s="155"/>
      <c r="BI957" s="155"/>
      <c r="BJ957" s="155"/>
      <c r="BK957" s="155"/>
      <c r="BL957" s="155"/>
      <c r="BM957" s="155"/>
      <c r="BN957" s="155"/>
      <c r="BO957" s="155"/>
      <c r="BP957" s="149"/>
      <c r="BQ957" s="149"/>
      <c r="BR957" s="150"/>
    </row>
    <row r="958" spans="1:70" ht="30" customHeight="1" x14ac:dyDescent="0.15">
      <c r="A958" s="2"/>
      <c r="B958" s="3"/>
      <c r="C958" s="147"/>
      <c r="D958" s="147"/>
      <c r="E958" s="149"/>
      <c r="F958" s="149"/>
      <c r="G958" s="149"/>
      <c r="H958" s="149"/>
      <c r="I958" s="149"/>
      <c r="J958" s="149"/>
      <c r="K958" s="149"/>
      <c r="L958" s="149"/>
      <c r="M958" s="149"/>
      <c r="N958" s="149"/>
      <c r="O958" s="149"/>
      <c r="P958" s="46"/>
      <c r="Q958" s="46"/>
      <c r="R958" s="46"/>
      <c r="S958" s="46"/>
      <c r="T958" s="149"/>
      <c r="U958" s="149"/>
      <c r="V958" s="8"/>
      <c r="W958" s="46"/>
      <c r="X958" s="46"/>
      <c r="Y958" s="46"/>
      <c r="Z958" s="46"/>
      <c r="AA958" s="149"/>
      <c r="AB958" s="149"/>
      <c r="AC958" s="149"/>
      <c r="AD958" s="150"/>
      <c r="AE958" s="149"/>
      <c r="AF958" s="150"/>
      <c r="AG958" s="149"/>
      <c r="AH958" s="150"/>
      <c r="AI958" s="149"/>
      <c r="AJ958" s="150"/>
      <c r="AK958" s="149"/>
      <c r="AL958" s="150"/>
      <c r="AM958" s="149"/>
      <c r="AN958" s="150"/>
      <c r="AO958" s="149"/>
      <c r="AP958" s="150"/>
      <c r="AQ958" s="149"/>
      <c r="AR958" s="150"/>
      <c r="AS958" s="149"/>
      <c r="AT958" s="150"/>
      <c r="AU958" s="149"/>
      <c r="AV958" s="149"/>
      <c r="AW958" s="149"/>
      <c r="AX958" s="150"/>
      <c r="AY958" s="151"/>
      <c r="AZ958" s="152"/>
      <c r="BA958" s="152"/>
      <c r="BB958" s="151"/>
      <c r="BC958" s="155"/>
      <c r="BD958" s="155"/>
      <c r="BE958" s="155"/>
      <c r="BF958" s="155"/>
      <c r="BG958" s="155"/>
      <c r="BH958" s="155"/>
      <c r="BI958" s="155"/>
      <c r="BJ958" s="155"/>
      <c r="BK958" s="155"/>
      <c r="BL958" s="155"/>
      <c r="BM958" s="155"/>
      <c r="BN958" s="155"/>
      <c r="BO958" s="155"/>
      <c r="BP958" s="149"/>
      <c r="BQ958" s="149"/>
      <c r="BR958" s="150"/>
    </row>
    <row r="959" spans="1:70" ht="30" customHeight="1" x14ac:dyDescent="0.15">
      <c r="A959" s="2"/>
      <c r="B959" s="3"/>
      <c r="C959" s="147"/>
      <c r="D959" s="147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46"/>
      <c r="Q959" s="46"/>
      <c r="R959" s="46"/>
      <c r="S959" s="46"/>
      <c r="T959" s="149"/>
      <c r="U959" s="149"/>
      <c r="V959" s="8"/>
      <c r="W959" s="148"/>
      <c r="X959" s="148"/>
      <c r="Y959" s="148"/>
      <c r="Z959" s="148"/>
      <c r="AA959" s="149"/>
      <c r="AB959" s="149"/>
      <c r="AC959" s="149"/>
      <c r="AD959" s="150"/>
      <c r="AE959" s="149"/>
      <c r="AF959" s="150"/>
      <c r="AG959" s="149"/>
      <c r="AH959" s="150"/>
      <c r="AI959" s="149"/>
      <c r="AJ959" s="150"/>
      <c r="AK959" s="149"/>
      <c r="AL959" s="150"/>
      <c r="AM959" s="149"/>
      <c r="AN959" s="150"/>
      <c r="AO959" s="149"/>
      <c r="AP959" s="150"/>
      <c r="AQ959" s="149"/>
      <c r="AR959" s="150"/>
      <c r="AS959" s="149"/>
      <c r="AT959" s="150"/>
      <c r="AU959" s="149"/>
      <c r="AV959" s="149"/>
      <c r="AW959" s="149"/>
      <c r="AX959" s="150"/>
      <c r="AY959" s="151"/>
      <c r="AZ959" s="152"/>
      <c r="BA959" s="152"/>
      <c r="BB959" s="151"/>
      <c r="BC959" s="155"/>
      <c r="BD959" s="155"/>
      <c r="BE959" s="155"/>
      <c r="BF959" s="155"/>
      <c r="BG959" s="155"/>
      <c r="BH959" s="155"/>
      <c r="BI959" s="155"/>
      <c r="BJ959" s="155"/>
      <c r="BK959" s="155"/>
      <c r="BL959" s="155"/>
      <c r="BM959" s="155"/>
      <c r="BN959" s="155"/>
      <c r="BO959" s="155"/>
      <c r="BP959" s="149"/>
      <c r="BQ959" s="149"/>
      <c r="BR959" s="150"/>
    </row>
    <row r="960" spans="1:70" ht="30" customHeight="1" x14ac:dyDescent="0.15">
      <c r="A960" s="2"/>
      <c r="B960" s="3"/>
      <c r="C960" s="147"/>
      <c r="D960" s="147"/>
      <c r="E960" s="149"/>
      <c r="F960" s="149"/>
      <c r="G960" s="149"/>
      <c r="H960" s="149"/>
      <c r="I960" s="149"/>
      <c r="J960" s="149"/>
      <c r="K960" s="149"/>
      <c r="L960" s="149"/>
      <c r="M960" s="149"/>
      <c r="N960" s="149"/>
      <c r="O960" s="149"/>
      <c r="P960" s="46"/>
      <c r="Q960" s="46"/>
      <c r="R960" s="46"/>
      <c r="S960" s="46"/>
      <c r="T960" s="149"/>
      <c r="U960" s="149"/>
      <c r="V960" s="8"/>
      <c r="W960" s="148"/>
      <c r="X960" s="148"/>
      <c r="Y960" s="148"/>
      <c r="Z960" s="148"/>
      <c r="AA960" s="149"/>
      <c r="AB960" s="149"/>
      <c r="AC960" s="149"/>
      <c r="AD960" s="150"/>
      <c r="AE960" s="149"/>
      <c r="AF960" s="150"/>
      <c r="AG960" s="149"/>
      <c r="AH960" s="150"/>
      <c r="AI960" s="149"/>
      <c r="AJ960" s="150"/>
      <c r="AK960" s="149"/>
      <c r="AL960" s="150"/>
      <c r="AM960" s="149"/>
      <c r="AN960" s="150"/>
      <c r="AO960" s="149"/>
      <c r="AP960" s="150"/>
      <c r="AQ960" s="149"/>
      <c r="AR960" s="150"/>
      <c r="AS960" s="149"/>
      <c r="AT960" s="150"/>
      <c r="AU960" s="149"/>
      <c r="AV960" s="149"/>
      <c r="AW960" s="149"/>
      <c r="AX960" s="150"/>
      <c r="AY960" s="151"/>
      <c r="AZ960" s="11" t="s">
        <v>35</v>
      </c>
      <c r="BA960" s="11">
        <v>2</v>
      </c>
      <c r="BB960" s="151"/>
      <c r="BC960" s="155"/>
      <c r="BD960" s="155"/>
      <c r="BE960" s="155"/>
      <c r="BF960" s="155"/>
      <c r="BG960" s="155"/>
      <c r="BH960" s="155"/>
      <c r="BI960" s="155"/>
      <c r="BJ960" s="155"/>
      <c r="BK960" s="155"/>
      <c r="BL960" s="155"/>
      <c r="BM960" s="155"/>
      <c r="BN960" s="155"/>
      <c r="BO960" s="155"/>
      <c r="BP960" s="149"/>
      <c r="BQ960" s="149"/>
      <c r="BR960" s="150"/>
    </row>
    <row r="961" spans="1:70" ht="30" customHeight="1" x14ac:dyDescent="0.15">
      <c r="A961" s="2"/>
      <c r="B961" s="3"/>
      <c r="C961" s="147"/>
      <c r="D961" s="147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46"/>
      <c r="Q961" s="46"/>
      <c r="R961" s="46"/>
      <c r="S961" s="46"/>
      <c r="T961" s="149"/>
      <c r="U961" s="149"/>
      <c r="V961" s="8"/>
      <c r="W961" s="148"/>
      <c r="X961" s="148"/>
      <c r="Y961" s="148"/>
      <c r="Z961" s="148"/>
      <c r="AA961" s="149"/>
      <c r="AB961" s="149"/>
      <c r="AC961" s="149"/>
      <c r="AD961" s="150"/>
      <c r="AE961" s="149"/>
      <c r="AF961" s="150"/>
      <c r="AG961" s="149"/>
      <c r="AH961" s="150"/>
      <c r="AI961" s="149"/>
      <c r="AJ961" s="150"/>
      <c r="AK961" s="149"/>
      <c r="AL961" s="150"/>
      <c r="AM961" s="149"/>
      <c r="AN961" s="150"/>
      <c r="AO961" s="149"/>
      <c r="AP961" s="150"/>
      <c r="AQ961" s="149"/>
      <c r="AR961" s="150"/>
      <c r="AS961" s="149"/>
      <c r="AT961" s="150"/>
      <c r="AU961" s="149"/>
      <c r="AV961" s="149"/>
      <c r="AW961" s="149"/>
      <c r="AX961" s="150"/>
      <c r="AY961" s="151"/>
      <c r="AZ961" s="152"/>
      <c r="BA961" s="152"/>
      <c r="BB961" s="151"/>
      <c r="BC961" s="155"/>
      <c r="BD961" s="155"/>
      <c r="BE961" s="155"/>
      <c r="BF961" s="155"/>
      <c r="BG961" s="155"/>
      <c r="BH961" s="155"/>
      <c r="BI961" s="155"/>
      <c r="BJ961" s="155"/>
      <c r="BK961" s="155"/>
      <c r="BL961" s="155"/>
      <c r="BM961" s="155"/>
      <c r="BN961" s="155"/>
      <c r="BO961" s="155"/>
      <c r="BP961" s="149"/>
      <c r="BQ961" s="149"/>
      <c r="BR961" s="150"/>
    </row>
    <row r="962" spans="1:70" ht="30" customHeight="1" x14ac:dyDescent="0.15">
      <c r="A962" s="2"/>
      <c r="B962" s="3"/>
      <c r="C962" s="147"/>
      <c r="D962" s="147"/>
      <c r="E962" s="149"/>
      <c r="F962" s="149"/>
      <c r="G962" s="149"/>
      <c r="H962" s="149"/>
      <c r="I962" s="149"/>
      <c r="J962" s="149"/>
      <c r="K962" s="149"/>
      <c r="L962" s="149"/>
      <c r="M962" s="149"/>
      <c r="N962" s="149"/>
      <c r="O962" s="149"/>
      <c r="P962" s="46"/>
      <c r="Q962" s="46"/>
      <c r="R962" s="46"/>
      <c r="S962" s="46"/>
      <c r="T962" s="149"/>
      <c r="U962" s="149"/>
      <c r="V962" s="8"/>
      <c r="W962" s="148"/>
      <c r="X962" s="148"/>
      <c r="Y962" s="148"/>
      <c r="Z962" s="148"/>
      <c r="AA962" s="149"/>
      <c r="AB962" s="149"/>
      <c r="AC962" s="149"/>
      <c r="AD962" s="150"/>
      <c r="AE962" s="149"/>
      <c r="AF962" s="150"/>
      <c r="AG962" s="149"/>
      <c r="AH962" s="150"/>
      <c r="AI962" s="149"/>
      <c r="AJ962" s="150"/>
      <c r="AK962" s="149"/>
      <c r="AL962" s="150"/>
      <c r="AM962" s="149"/>
      <c r="AN962" s="150"/>
      <c r="AO962" s="149"/>
      <c r="AP962" s="150"/>
      <c r="AQ962" s="149"/>
      <c r="AR962" s="150"/>
      <c r="AS962" s="149"/>
      <c r="AT962" s="150"/>
      <c r="AU962" s="149"/>
      <c r="AV962" s="149"/>
      <c r="AW962" s="149"/>
      <c r="AX962" s="150"/>
      <c r="AY962" s="151"/>
      <c r="AZ962" s="152"/>
      <c r="BA962" s="152"/>
      <c r="BB962" s="151"/>
      <c r="BC962" s="155"/>
      <c r="BD962" s="155"/>
      <c r="BE962" s="155"/>
      <c r="BF962" s="155"/>
      <c r="BG962" s="155"/>
      <c r="BH962" s="155"/>
      <c r="BI962" s="155"/>
      <c r="BJ962" s="155"/>
      <c r="BK962" s="155"/>
      <c r="BL962" s="155"/>
      <c r="BM962" s="155"/>
      <c r="BN962" s="155"/>
      <c r="BO962" s="155"/>
      <c r="BP962" s="149"/>
      <c r="BQ962" s="149"/>
      <c r="BR962" s="150"/>
    </row>
    <row r="963" spans="1:70" ht="30" customHeight="1" x14ac:dyDescent="0.15">
      <c r="A963" s="2"/>
      <c r="B963" s="3"/>
      <c r="C963" s="147"/>
      <c r="D963" s="147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46"/>
      <c r="Q963" s="46"/>
      <c r="R963" s="46"/>
      <c r="S963" s="46"/>
      <c r="T963" s="149"/>
      <c r="U963" s="149"/>
      <c r="V963" s="8"/>
      <c r="W963" s="148"/>
      <c r="X963" s="148"/>
      <c r="Y963" s="148"/>
      <c r="Z963" s="148"/>
      <c r="AA963" s="149"/>
      <c r="AB963" s="149"/>
      <c r="AC963" s="149"/>
      <c r="AD963" s="150"/>
      <c r="AE963" s="149"/>
      <c r="AF963" s="150"/>
      <c r="AG963" s="149"/>
      <c r="AH963" s="150"/>
      <c r="AI963" s="149"/>
      <c r="AJ963" s="150"/>
      <c r="AK963" s="149"/>
      <c r="AL963" s="150"/>
      <c r="AM963" s="149"/>
      <c r="AN963" s="150"/>
      <c r="AO963" s="149"/>
      <c r="AP963" s="150"/>
      <c r="AQ963" s="149"/>
      <c r="AR963" s="150"/>
      <c r="AS963" s="149"/>
      <c r="AT963" s="150"/>
      <c r="AU963" s="149"/>
      <c r="AV963" s="149"/>
      <c r="AW963" s="149"/>
      <c r="AX963" s="150"/>
      <c r="AY963" s="151"/>
      <c r="AZ963" s="152"/>
      <c r="BA963" s="152"/>
      <c r="BB963" s="151"/>
      <c r="BC963" s="155"/>
      <c r="BD963" s="155"/>
      <c r="BE963" s="155"/>
      <c r="BF963" s="155"/>
      <c r="BG963" s="155"/>
      <c r="BH963" s="155"/>
      <c r="BI963" s="155"/>
      <c r="BJ963" s="155"/>
      <c r="BK963" s="155"/>
      <c r="BL963" s="155"/>
      <c r="BM963" s="155"/>
      <c r="BN963" s="155"/>
      <c r="BO963" s="155"/>
      <c r="BP963" s="149"/>
      <c r="BQ963" s="149"/>
      <c r="BR963" s="150"/>
    </row>
    <row r="964" spans="1:70" ht="30" customHeight="1" x14ac:dyDescent="0.15">
      <c r="A964" s="2"/>
      <c r="B964" s="3"/>
      <c r="C964" s="147"/>
      <c r="D964" s="147"/>
      <c r="E964" s="149"/>
      <c r="F964" s="149"/>
      <c r="G964" s="149"/>
      <c r="H964" s="149"/>
      <c r="I964" s="149"/>
      <c r="J964" s="149"/>
      <c r="K964" s="149"/>
      <c r="L964" s="149"/>
      <c r="M964" s="149"/>
      <c r="N964" s="149"/>
      <c r="O964" s="149"/>
      <c r="P964" s="46"/>
      <c r="Q964" s="46"/>
      <c r="R964" s="46"/>
      <c r="S964" s="46"/>
      <c r="T964" s="149"/>
      <c r="U964" s="149"/>
      <c r="V964" s="8"/>
      <c r="W964" s="148"/>
      <c r="X964" s="148"/>
      <c r="Y964" s="148"/>
      <c r="Z964" s="148"/>
      <c r="AA964" s="149"/>
      <c r="AB964" s="149"/>
      <c r="AC964" s="149"/>
      <c r="AD964" s="150"/>
      <c r="AE964" s="149"/>
      <c r="AF964" s="150"/>
      <c r="AG964" s="149"/>
      <c r="AH964" s="150"/>
      <c r="AI964" s="149"/>
      <c r="AJ964" s="150"/>
      <c r="AK964" s="149"/>
      <c r="AL964" s="150"/>
      <c r="AM964" s="149"/>
      <c r="AN964" s="150"/>
      <c r="AO964" s="149"/>
      <c r="AP964" s="150"/>
      <c r="AQ964" s="149"/>
      <c r="AR964" s="150"/>
      <c r="AS964" s="149"/>
      <c r="AT964" s="150"/>
      <c r="AU964" s="149"/>
      <c r="AV964" s="149"/>
      <c r="AW964" s="149"/>
      <c r="AX964" s="150"/>
      <c r="AY964" s="151"/>
      <c r="AZ964" s="152"/>
      <c r="BA964" s="152"/>
      <c r="BB964" s="151"/>
      <c r="BC964" s="155"/>
      <c r="BD964" s="155"/>
      <c r="BE964" s="155"/>
      <c r="BF964" s="155"/>
      <c r="BG964" s="155"/>
      <c r="BH964" s="155"/>
      <c r="BI964" s="155"/>
      <c r="BJ964" s="155"/>
      <c r="BK964" s="155"/>
      <c r="BL964" s="155"/>
      <c r="BM964" s="155"/>
      <c r="BN964" s="155"/>
      <c r="BO964" s="155"/>
      <c r="BP964" s="149"/>
      <c r="BQ964" s="149"/>
      <c r="BR964" s="150"/>
    </row>
    <row r="965" spans="1:70" ht="30" customHeight="1" x14ac:dyDescent="0.15">
      <c r="A965" s="2"/>
      <c r="B965" s="3"/>
      <c r="C965" s="147"/>
      <c r="D965" s="147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46"/>
      <c r="Q965" s="46"/>
      <c r="R965" s="46"/>
      <c r="S965" s="46"/>
      <c r="T965" s="149"/>
      <c r="U965" s="149"/>
      <c r="V965" s="8"/>
      <c r="W965" s="148"/>
      <c r="X965" s="148"/>
      <c r="Y965" s="148"/>
      <c r="Z965" s="148"/>
      <c r="AA965" s="149"/>
      <c r="AB965" s="149"/>
      <c r="AC965" s="149"/>
      <c r="AD965" s="150"/>
      <c r="AE965" s="149"/>
      <c r="AF965" s="150"/>
      <c r="AG965" s="149"/>
      <c r="AH965" s="150"/>
      <c r="AI965" s="149"/>
      <c r="AJ965" s="150"/>
      <c r="AK965" s="149"/>
      <c r="AL965" s="150"/>
      <c r="AM965" s="149"/>
      <c r="AN965" s="150"/>
      <c r="AO965" s="149"/>
      <c r="AP965" s="150"/>
      <c r="AQ965" s="149"/>
      <c r="AR965" s="150"/>
      <c r="AS965" s="149"/>
      <c r="AT965" s="150"/>
      <c r="AU965" s="149"/>
      <c r="AV965" s="149"/>
      <c r="AW965" s="149"/>
      <c r="AX965" s="150"/>
      <c r="AY965" s="151"/>
      <c r="AZ965" s="152"/>
      <c r="BA965" s="152"/>
      <c r="BB965" s="151"/>
      <c r="BC965" s="155"/>
      <c r="BD965" s="155"/>
      <c r="BE965" s="155"/>
      <c r="BF965" s="155"/>
      <c r="BG965" s="155"/>
      <c r="BH965" s="155"/>
      <c r="BI965" s="155"/>
      <c r="BJ965" s="155"/>
      <c r="BK965" s="155"/>
      <c r="BL965" s="155"/>
      <c r="BM965" s="155"/>
      <c r="BN965" s="155"/>
      <c r="BO965" s="155"/>
      <c r="BP965" s="149"/>
      <c r="BQ965" s="149"/>
      <c r="BR965" s="150"/>
    </row>
    <row r="966" spans="1:70" ht="30" customHeight="1" x14ac:dyDescent="0.15">
      <c r="A966" s="2"/>
      <c r="B966" s="3"/>
      <c r="C966" s="147"/>
      <c r="D966" s="147"/>
      <c r="E966" s="149"/>
      <c r="F966" s="149"/>
      <c r="G966" s="149"/>
      <c r="H966" s="149"/>
      <c r="I966" s="149"/>
      <c r="J966" s="149"/>
      <c r="K966" s="149"/>
      <c r="L966" s="149"/>
      <c r="M966" s="149"/>
      <c r="N966" s="149"/>
      <c r="O966" s="149"/>
      <c r="P966" s="46"/>
      <c r="Q966" s="46"/>
      <c r="R966" s="46"/>
      <c r="S966" s="46"/>
      <c r="T966" s="149"/>
      <c r="U966" s="149"/>
      <c r="V966" s="8"/>
      <c r="W966" s="148"/>
      <c r="X966" s="148"/>
      <c r="Y966" s="148"/>
      <c r="Z966" s="148"/>
      <c r="AA966" s="149"/>
      <c r="AB966" s="149"/>
      <c r="AC966" s="149"/>
      <c r="AD966" s="150"/>
      <c r="AE966" s="149"/>
      <c r="AF966" s="150"/>
      <c r="AG966" s="149"/>
      <c r="AH966" s="150"/>
      <c r="AI966" s="149"/>
      <c r="AJ966" s="150"/>
      <c r="AK966" s="149"/>
      <c r="AL966" s="150"/>
      <c r="AM966" s="149"/>
      <c r="AN966" s="150"/>
      <c r="AO966" s="149"/>
      <c r="AP966" s="150"/>
      <c r="AQ966" s="149"/>
      <c r="AR966" s="150"/>
      <c r="AS966" s="149"/>
      <c r="AT966" s="150"/>
      <c r="AU966" s="149"/>
      <c r="AV966" s="149"/>
      <c r="AW966" s="149"/>
      <c r="AX966" s="150"/>
      <c r="AY966" s="151"/>
      <c r="AZ966" s="152"/>
      <c r="BA966" s="152"/>
      <c r="BB966" s="151"/>
      <c r="BC966" s="155"/>
      <c r="BD966" s="155"/>
      <c r="BE966" s="155"/>
      <c r="BF966" s="155"/>
      <c r="BG966" s="155"/>
      <c r="BH966" s="155"/>
      <c r="BI966" s="155"/>
      <c r="BJ966" s="155"/>
      <c r="BK966" s="155"/>
      <c r="BL966" s="155"/>
      <c r="BM966" s="155"/>
      <c r="BN966" s="155"/>
      <c r="BO966" s="155"/>
      <c r="BP966" s="149"/>
      <c r="BQ966" s="149"/>
      <c r="BR966" s="150"/>
    </row>
    <row r="967" spans="1:70" ht="30" customHeight="1" x14ac:dyDescent="0.15">
      <c r="A967" s="2"/>
      <c r="B967" s="3"/>
      <c r="C967" s="147"/>
      <c r="D967" s="147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46"/>
      <c r="Q967" s="46"/>
      <c r="R967" s="46"/>
      <c r="S967" s="46"/>
      <c r="T967" s="149"/>
      <c r="U967" s="149"/>
      <c r="V967" s="8"/>
      <c r="W967" s="148"/>
      <c r="X967" s="148"/>
      <c r="Y967" s="148"/>
      <c r="Z967" s="148"/>
      <c r="AA967" s="149"/>
      <c r="AB967" s="149"/>
      <c r="AC967" s="149"/>
      <c r="AD967" s="150"/>
      <c r="AE967" s="149"/>
      <c r="AF967" s="150"/>
      <c r="AG967" s="149"/>
      <c r="AH967" s="150"/>
      <c r="AI967" s="149"/>
      <c r="AJ967" s="150"/>
      <c r="AK967" s="149"/>
      <c r="AL967" s="150"/>
      <c r="AM967" s="149"/>
      <c r="AN967" s="150"/>
      <c r="AO967" s="149"/>
      <c r="AP967" s="150"/>
      <c r="AQ967" s="149"/>
      <c r="AR967" s="150"/>
      <c r="AS967" s="149"/>
      <c r="AT967" s="150"/>
      <c r="AU967" s="149"/>
      <c r="AV967" s="149"/>
      <c r="AW967" s="149"/>
      <c r="AX967" s="150"/>
      <c r="AY967" s="151"/>
      <c r="AZ967" s="152"/>
      <c r="BA967" s="152"/>
      <c r="BB967" s="151"/>
      <c r="BC967" s="155"/>
      <c r="BD967" s="155"/>
      <c r="BE967" s="155"/>
      <c r="BF967" s="155"/>
      <c r="BG967" s="155"/>
      <c r="BH967" s="155"/>
      <c r="BI967" s="155"/>
      <c r="BJ967" s="155"/>
      <c r="BK967" s="155"/>
      <c r="BL967" s="155"/>
      <c r="BM967" s="155"/>
      <c r="BN967" s="155"/>
      <c r="BO967" s="155"/>
      <c r="BP967" s="149"/>
      <c r="BQ967" s="149"/>
      <c r="BR967" s="150"/>
    </row>
    <row r="968" spans="1:70" ht="30" customHeight="1" x14ac:dyDescent="0.15">
      <c r="A968" s="2"/>
      <c r="B968" s="3"/>
      <c r="C968" s="147"/>
      <c r="D968" s="147"/>
      <c r="E968" s="149"/>
      <c r="F968" s="149"/>
      <c r="G968" s="149"/>
      <c r="H968" s="149"/>
      <c r="I968" s="149"/>
      <c r="J968" s="149"/>
      <c r="K968" s="149"/>
      <c r="L968" s="149"/>
      <c r="M968" s="149"/>
      <c r="N968" s="149"/>
      <c r="O968" s="149"/>
      <c r="P968" s="46"/>
      <c r="Q968" s="46"/>
      <c r="R968" s="46"/>
      <c r="S968" s="46"/>
      <c r="T968" s="149"/>
      <c r="U968" s="149"/>
      <c r="V968" s="8"/>
      <c r="W968" s="148"/>
      <c r="X968" s="148"/>
      <c r="Y968" s="148"/>
      <c r="Z968" s="148"/>
      <c r="AA968" s="149"/>
      <c r="AB968" s="149"/>
      <c r="AC968" s="149"/>
      <c r="AD968" s="150"/>
      <c r="AE968" s="149"/>
      <c r="AF968" s="150"/>
      <c r="AG968" s="149"/>
      <c r="AH968" s="150"/>
      <c r="AI968" s="149"/>
      <c r="AJ968" s="150"/>
      <c r="AK968" s="149"/>
      <c r="AL968" s="150"/>
      <c r="AM968" s="149"/>
      <c r="AN968" s="150"/>
      <c r="AO968" s="149"/>
      <c r="AP968" s="150"/>
      <c r="AQ968" s="149"/>
      <c r="AR968" s="150"/>
      <c r="AS968" s="149"/>
      <c r="AT968" s="150"/>
      <c r="AU968" s="149"/>
      <c r="AV968" s="149"/>
      <c r="AW968" s="149"/>
      <c r="AX968" s="150"/>
      <c r="AY968" s="151"/>
      <c r="AZ968" s="152"/>
      <c r="BA968" s="152"/>
      <c r="BB968" s="151"/>
      <c r="BC968" s="155"/>
      <c r="BD968" s="155"/>
      <c r="BE968" s="155"/>
      <c r="BF968" s="155"/>
      <c r="BG968" s="155"/>
      <c r="BH968" s="155"/>
      <c r="BI968" s="155"/>
      <c r="BJ968" s="155"/>
      <c r="BK968" s="155"/>
      <c r="BL968" s="155"/>
      <c r="BM968" s="155"/>
      <c r="BN968" s="155"/>
      <c r="BO968" s="155"/>
      <c r="BP968" s="149"/>
      <c r="BQ968" s="149"/>
      <c r="BR968" s="150"/>
    </row>
    <row r="969" spans="1:70" ht="30" customHeight="1" x14ac:dyDescent="0.15">
      <c r="A969" s="2"/>
      <c r="B969" s="3"/>
      <c r="C969" s="147"/>
      <c r="D969" s="147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46"/>
      <c r="Q969" s="46"/>
      <c r="R969" s="46"/>
      <c r="S969" s="46"/>
      <c r="T969" s="149"/>
      <c r="U969" s="149"/>
      <c r="V969" s="8"/>
      <c r="W969" s="148"/>
      <c r="X969" s="148"/>
      <c r="Y969" s="148"/>
      <c r="Z969" s="148"/>
      <c r="AA969" s="149"/>
      <c r="AB969" s="149"/>
      <c r="AC969" s="149"/>
      <c r="AD969" s="150"/>
      <c r="AE969" s="149"/>
      <c r="AF969" s="150"/>
      <c r="AG969" s="149"/>
      <c r="AH969" s="150"/>
      <c r="AI969" s="149"/>
      <c r="AJ969" s="150"/>
      <c r="AK969" s="149"/>
      <c r="AL969" s="150"/>
      <c r="AM969" s="149"/>
      <c r="AN969" s="150"/>
      <c r="AO969" s="149"/>
      <c r="AP969" s="150"/>
      <c r="AQ969" s="149"/>
      <c r="AR969" s="150"/>
      <c r="AS969" s="149"/>
      <c r="AT969" s="150"/>
      <c r="AU969" s="149"/>
      <c r="AV969" s="149"/>
      <c r="AW969" s="149"/>
      <c r="AX969" s="150"/>
      <c r="AY969" s="151"/>
      <c r="AZ969" s="152"/>
      <c r="BA969" s="152"/>
      <c r="BB969" s="151"/>
      <c r="BC969" s="155"/>
      <c r="BD969" s="155"/>
      <c r="BE969" s="155"/>
      <c r="BF969" s="155"/>
      <c r="BG969" s="155"/>
      <c r="BH969" s="155"/>
      <c r="BI969" s="155"/>
      <c r="BJ969" s="155"/>
      <c r="BK969" s="155"/>
      <c r="BL969" s="155"/>
      <c r="BM969" s="155"/>
      <c r="BN969" s="155"/>
      <c r="BO969" s="155"/>
      <c r="BP969" s="149"/>
      <c r="BQ969" s="149"/>
      <c r="BR969" s="150"/>
    </row>
    <row r="970" spans="1:70" ht="30" customHeight="1" x14ac:dyDescent="0.15">
      <c r="A970" s="2"/>
      <c r="B970" s="3"/>
      <c r="C970" s="147"/>
      <c r="D970" s="147"/>
      <c r="E970" s="149"/>
      <c r="F970" s="149"/>
      <c r="G970" s="149"/>
      <c r="H970" s="149"/>
      <c r="I970" s="149"/>
      <c r="J970" s="149"/>
      <c r="K970" s="149"/>
      <c r="L970" s="149"/>
      <c r="M970" s="149"/>
      <c r="N970" s="149"/>
      <c r="O970" s="149"/>
      <c r="P970" s="46"/>
      <c r="Q970" s="46"/>
      <c r="R970" s="46"/>
      <c r="S970" s="46"/>
      <c r="T970" s="149"/>
      <c r="U970" s="149"/>
      <c r="V970" s="8"/>
      <c r="W970" s="148"/>
      <c r="X970" s="148"/>
      <c r="Y970" s="148"/>
      <c r="Z970" s="148"/>
      <c r="AA970" s="149"/>
      <c r="AB970" s="149"/>
      <c r="AC970" s="149"/>
      <c r="AD970" s="150"/>
      <c r="AE970" s="149"/>
      <c r="AF970" s="150"/>
      <c r="AG970" s="149"/>
      <c r="AH970" s="150"/>
      <c r="AI970" s="149"/>
      <c r="AJ970" s="150"/>
      <c r="AK970" s="149"/>
      <c r="AL970" s="150"/>
      <c r="AM970" s="149"/>
      <c r="AN970" s="150"/>
      <c r="AO970" s="149"/>
      <c r="AP970" s="150"/>
      <c r="AQ970" s="149"/>
      <c r="AR970" s="150"/>
      <c r="AS970" s="149"/>
      <c r="AT970" s="150"/>
      <c r="AU970" s="149"/>
      <c r="AV970" s="149"/>
      <c r="AW970" s="149"/>
      <c r="AX970" s="150"/>
      <c r="AY970" s="151"/>
      <c r="AZ970" s="11" t="s">
        <v>36</v>
      </c>
      <c r="BA970" s="11">
        <v>2</v>
      </c>
      <c r="BB970" s="151"/>
      <c r="BC970" s="155"/>
      <c r="BD970" s="155"/>
      <c r="BE970" s="155"/>
      <c r="BF970" s="155"/>
      <c r="BG970" s="155"/>
      <c r="BH970" s="155"/>
      <c r="BI970" s="155"/>
      <c r="BJ970" s="155"/>
      <c r="BK970" s="155"/>
      <c r="BL970" s="155"/>
      <c r="BM970" s="155"/>
      <c r="BN970" s="155"/>
      <c r="BO970" s="155"/>
      <c r="BP970" s="149"/>
      <c r="BQ970" s="149"/>
      <c r="BR970" s="150"/>
    </row>
    <row r="971" spans="1:70" ht="30" customHeight="1" x14ac:dyDescent="0.15">
      <c r="A971" s="2"/>
      <c r="B971" s="3"/>
      <c r="C971" s="147"/>
      <c r="D971" s="147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46"/>
      <c r="Q971" s="46"/>
      <c r="R971" s="46"/>
      <c r="S971" s="46"/>
      <c r="T971" s="149"/>
      <c r="U971" s="149"/>
      <c r="V971" s="8"/>
      <c r="W971" s="148"/>
      <c r="X971" s="148"/>
      <c r="Y971" s="148"/>
      <c r="Z971" s="148"/>
      <c r="AA971" s="149"/>
      <c r="AB971" s="149"/>
      <c r="AC971" s="149"/>
      <c r="AD971" s="150"/>
      <c r="AE971" s="149"/>
      <c r="AF971" s="150"/>
      <c r="AG971" s="149"/>
      <c r="AH971" s="150"/>
      <c r="AI971" s="149"/>
      <c r="AJ971" s="150"/>
      <c r="AK971" s="149"/>
      <c r="AL971" s="150"/>
      <c r="AM971" s="149"/>
      <c r="AN971" s="150"/>
      <c r="AO971" s="149"/>
      <c r="AP971" s="150"/>
      <c r="AQ971" s="149"/>
      <c r="AR971" s="150"/>
      <c r="AS971" s="149"/>
      <c r="AT971" s="150"/>
      <c r="AU971" s="149"/>
      <c r="AV971" s="149"/>
      <c r="AW971" s="149"/>
      <c r="AX971" s="150"/>
      <c r="AY971" s="151"/>
      <c r="AZ971" s="152"/>
      <c r="BA971" s="152"/>
      <c r="BB971" s="151"/>
      <c r="BC971" s="155"/>
      <c r="BD971" s="155"/>
      <c r="BE971" s="155"/>
      <c r="BF971" s="155"/>
      <c r="BG971" s="155"/>
      <c r="BH971" s="155"/>
      <c r="BI971" s="155"/>
      <c r="BJ971" s="155"/>
      <c r="BK971" s="155"/>
      <c r="BL971" s="155"/>
      <c r="BM971" s="155"/>
      <c r="BN971" s="155"/>
      <c r="BO971" s="155"/>
      <c r="BP971" s="149"/>
      <c r="BQ971" s="149"/>
      <c r="BR971" s="150"/>
    </row>
    <row r="972" spans="1:70" ht="30" customHeight="1" x14ac:dyDescent="0.15">
      <c r="A972" s="2"/>
      <c r="B972" s="3"/>
      <c r="C972" s="147"/>
      <c r="D972" s="147"/>
      <c r="E972" s="149"/>
      <c r="F972" s="149"/>
      <c r="G972" s="149"/>
      <c r="H972" s="149"/>
      <c r="I972" s="149"/>
      <c r="J972" s="149"/>
      <c r="K972" s="149"/>
      <c r="L972" s="149"/>
      <c r="M972" s="149"/>
      <c r="N972" s="149"/>
      <c r="O972" s="149"/>
      <c r="P972" s="46"/>
      <c r="Q972" s="46"/>
      <c r="R972" s="46"/>
      <c r="S972" s="46"/>
      <c r="T972" s="149"/>
      <c r="U972" s="149"/>
      <c r="V972" s="8"/>
      <c r="W972" s="148"/>
      <c r="X972" s="148"/>
      <c r="Y972" s="148"/>
      <c r="Z972" s="148"/>
      <c r="AA972" s="149"/>
      <c r="AB972" s="149"/>
      <c r="AC972" s="149"/>
      <c r="AD972" s="150"/>
      <c r="AE972" s="149"/>
      <c r="AF972" s="150"/>
      <c r="AG972" s="149"/>
      <c r="AH972" s="150"/>
      <c r="AI972" s="149"/>
      <c r="AJ972" s="150"/>
      <c r="AK972" s="149"/>
      <c r="AL972" s="150"/>
      <c r="AM972" s="149"/>
      <c r="AN972" s="150"/>
      <c r="AO972" s="149"/>
      <c r="AP972" s="150"/>
      <c r="AQ972" s="149"/>
      <c r="AR972" s="150"/>
      <c r="AS972" s="149"/>
      <c r="AT972" s="150"/>
      <c r="AU972" s="149"/>
      <c r="AV972" s="149"/>
      <c r="AW972" s="149"/>
      <c r="AX972" s="150"/>
      <c r="AY972" s="151"/>
      <c r="AZ972" s="152"/>
      <c r="BA972" s="152"/>
      <c r="BB972" s="151"/>
      <c r="BC972" s="155"/>
      <c r="BD972" s="155"/>
      <c r="BE972" s="155"/>
      <c r="BF972" s="155"/>
      <c r="BG972" s="155"/>
      <c r="BH972" s="155"/>
      <c r="BI972" s="155"/>
      <c r="BJ972" s="155"/>
      <c r="BK972" s="155"/>
      <c r="BL972" s="155"/>
      <c r="BM972" s="155"/>
      <c r="BN972" s="155"/>
      <c r="BO972" s="155"/>
      <c r="BP972" s="149"/>
      <c r="BQ972" s="149"/>
      <c r="BR972" s="150"/>
    </row>
    <row r="973" spans="1:70" ht="30" customHeight="1" x14ac:dyDescent="0.15">
      <c r="A973" s="2"/>
      <c r="B973" s="3"/>
      <c r="C973" s="147"/>
      <c r="D973" s="147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46"/>
      <c r="Q973" s="46"/>
      <c r="R973" s="46"/>
      <c r="S973" s="46"/>
      <c r="T973" s="149"/>
      <c r="U973" s="149"/>
      <c r="V973" s="8"/>
      <c r="W973" s="148"/>
      <c r="X973" s="148"/>
      <c r="Y973" s="148"/>
      <c r="Z973" s="148"/>
      <c r="AA973" s="149"/>
      <c r="AB973" s="149"/>
      <c r="AC973" s="149"/>
      <c r="AD973" s="150"/>
      <c r="AE973" s="149"/>
      <c r="AF973" s="150"/>
      <c r="AG973" s="149"/>
      <c r="AH973" s="150"/>
      <c r="AI973" s="149"/>
      <c r="AJ973" s="150"/>
      <c r="AK973" s="149"/>
      <c r="AL973" s="150"/>
      <c r="AM973" s="149"/>
      <c r="AN973" s="150"/>
      <c r="AO973" s="149"/>
      <c r="AP973" s="150"/>
      <c r="AQ973" s="149"/>
      <c r="AR973" s="150"/>
      <c r="AS973" s="149"/>
      <c r="AT973" s="150"/>
      <c r="AU973" s="149"/>
      <c r="AV973" s="149"/>
      <c r="AW973" s="149"/>
      <c r="AX973" s="150"/>
      <c r="AY973" s="151"/>
      <c r="AZ973" s="11" t="s">
        <v>36</v>
      </c>
      <c r="BA973" s="11">
        <v>2</v>
      </c>
      <c r="BB973" s="151"/>
      <c r="BC973" s="155"/>
      <c r="BD973" s="155"/>
      <c r="BE973" s="155"/>
      <c r="BF973" s="155"/>
      <c r="BG973" s="155"/>
      <c r="BH973" s="155"/>
      <c r="BI973" s="155"/>
      <c r="BJ973" s="155"/>
      <c r="BK973" s="155"/>
      <c r="BL973" s="155"/>
      <c r="BM973" s="155"/>
      <c r="BN973" s="155"/>
      <c r="BO973" s="155"/>
      <c r="BP973" s="149"/>
      <c r="BQ973" s="149"/>
      <c r="BR973" s="150"/>
    </row>
    <row r="974" spans="1:70" ht="30" customHeight="1" x14ac:dyDescent="0.15">
      <c r="A974" s="2"/>
      <c r="B974" s="3"/>
      <c r="C974" s="147"/>
      <c r="D974" s="147"/>
      <c r="E974" s="149"/>
      <c r="F974" s="149"/>
      <c r="G974" s="149"/>
      <c r="H974" s="149"/>
      <c r="I974" s="149"/>
      <c r="J974" s="149"/>
      <c r="K974" s="149"/>
      <c r="L974" s="149"/>
      <c r="M974" s="149"/>
      <c r="N974" s="149"/>
      <c r="O974" s="149"/>
      <c r="P974" s="46"/>
      <c r="Q974" s="46"/>
      <c r="R974" s="46"/>
      <c r="S974" s="46"/>
      <c r="T974" s="149"/>
      <c r="U974" s="149"/>
      <c r="V974" s="8"/>
      <c r="W974" s="148"/>
      <c r="X974" s="148"/>
      <c r="Y974" s="148"/>
      <c r="Z974" s="148"/>
      <c r="AA974" s="149"/>
      <c r="AB974" s="149"/>
      <c r="AC974" s="149"/>
      <c r="AD974" s="150"/>
      <c r="AE974" s="149"/>
      <c r="AF974" s="150"/>
      <c r="AG974" s="149"/>
      <c r="AH974" s="150"/>
      <c r="AI974" s="149"/>
      <c r="AJ974" s="150"/>
      <c r="AK974" s="149"/>
      <c r="AL974" s="150"/>
      <c r="AM974" s="149"/>
      <c r="AN974" s="150"/>
      <c r="AO974" s="149"/>
      <c r="AP974" s="150"/>
      <c r="AQ974" s="149"/>
      <c r="AR974" s="150"/>
      <c r="AS974" s="149"/>
      <c r="AT974" s="150"/>
      <c r="AU974" s="149"/>
      <c r="AV974" s="149"/>
      <c r="AW974" s="149"/>
      <c r="AX974" s="150"/>
      <c r="AY974" s="151"/>
      <c r="AZ974" s="11" t="s">
        <v>36</v>
      </c>
      <c r="BA974" s="11">
        <v>2</v>
      </c>
      <c r="BB974" s="151"/>
      <c r="BC974" s="155"/>
      <c r="BD974" s="155"/>
      <c r="BE974" s="155"/>
      <c r="BF974" s="155"/>
      <c r="BG974" s="155"/>
      <c r="BH974" s="155"/>
      <c r="BI974" s="155"/>
      <c r="BJ974" s="155"/>
      <c r="BK974" s="155"/>
      <c r="BL974" s="155"/>
      <c r="BM974" s="155"/>
      <c r="BN974" s="155"/>
      <c r="BO974" s="155"/>
      <c r="BP974" s="149"/>
      <c r="BQ974" s="149"/>
      <c r="BR974" s="150"/>
    </row>
    <row r="975" spans="1:70" ht="30" customHeight="1" x14ac:dyDescent="0.15">
      <c r="A975" s="2"/>
      <c r="B975" s="3"/>
      <c r="C975" s="147"/>
      <c r="D975" s="147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46"/>
      <c r="Q975" s="46"/>
      <c r="R975" s="46"/>
      <c r="S975" s="46"/>
      <c r="T975" s="149"/>
      <c r="U975" s="149"/>
      <c r="V975" s="8"/>
      <c r="W975" s="148"/>
      <c r="X975" s="148"/>
      <c r="Y975" s="148"/>
      <c r="Z975" s="148"/>
      <c r="AA975" s="149"/>
      <c r="AB975" s="149"/>
      <c r="AC975" s="149"/>
      <c r="AD975" s="150"/>
      <c r="AE975" s="149"/>
      <c r="AF975" s="150"/>
      <c r="AG975" s="149"/>
      <c r="AH975" s="150"/>
      <c r="AI975" s="149"/>
      <c r="AJ975" s="150"/>
      <c r="AK975" s="149"/>
      <c r="AL975" s="150"/>
      <c r="AM975" s="149"/>
      <c r="AN975" s="150"/>
      <c r="AO975" s="149"/>
      <c r="AP975" s="150"/>
      <c r="AQ975" s="149"/>
      <c r="AR975" s="150"/>
      <c r="AS975" s="149"/>
      <c r="AT975" s="150"/>
      <c r="AU975" s="149"/>
      <c r="AV975" s="149"/>
      <c r="AW975" s="149"/>
      <c r="AX975" s="150"/>
      <c r="AY975" s="151"/>
      <c r="AZ975" s="152"/>
      <c r="BA975" s="152"/>
      <c r="BB975" s="151"/>
      <c r="BC975" s="155"/>
      <c r="BD975" s="155"/>
      <c r="BE975" s="155"/>
      <c r="BF975" s="155"/>
      <c r="BG975" s="155"/>
      <c r="BH975" s="155"/>
      <c r="BI975" s="155"/>
      <c r="BJ975" s="155"/>
      <c r="BK975" s="155"/>
      <c r="BL975" s="155"/>
      <c r="BM975" s="155"/>
      <c r="BN975" s="155"/>
      <c r="BO975" s="155"/>
      <c r="BP975" s="149"/>
      <c r="BQ975" s="149"/>
      <c r="BR975" s="150"/>
    </row>
    <row r="976" spans="1:70" ht="30" customHeight="1" x14ac:dyDescent="0.15">
      <c r="A976" s="2"/>
      <c r="B976" s="3"/>
      <c r="C976" s="147"/>
      <c r="D976" s="147"/>
      <c r="E976" s="149"/>
      <c r="F976" s="149"/>
      <c r="G976" s="149"/>
      <c r="H976" s="149"/>
      <c r="I976" s="149"/>
      <c r="J976" s="149"/>
      <c r="K976" s="149"/>
      <c r="L976" s="149"/>
      <c r="M976" s="149"/>
      <c r="N976" s="149"/>
      <c r="O976" s="149"/>
      <c r="P976" s="46"/>
      <c r="Q976" s="46"/>
      <c r="R976" s="46"/>
      <c r="S976" s="46"/>
      <c r="T976" s="149"/>
      <c r="U976" s="149"/>
      <c r="V976" s="8"/>
      <c r="W976" s="148"/>
      <c r="X976" s="148"/>
      <c r="Y976" s="148"/>
      <c r="Z976" s="148"/>
      <c r="AA976" s="149"/>
      <c r="AB976" s="149"/>
      <c r="AC976" s="149"/>
      <c r="AD976" s="150"/>
      <c r="AE976" s="149"/>
      <c r="AF976" s="150"/>
      <c r="AG976" s="149"/>
      <c r="AH976" s="150"/>
      <c r="AI976" s="149"/>
      <c r="AJ976" s="150"/>
      <c r="AK976" s="149"/>
      <c r="AL976" s="150"/>
      <c r="AM976" s="149"/>
      <c r="AN976" s="150"/>
      <c r="AO976" s="149"/>
      <c r="AP976" s="150"/>
      <c r="AQ976" s="149"/>
      <c r="AR976" s="150"/>
      <c r="AS976" s="149"/>
      <c r="AT976" s="150"/>
      <c r="AU976" s="149"/>
      <c r="AV976" s="149"/>
      <c r="AW976" s="149"/>
      <c r="AX976" s="150"/>
      <c r="AY976" s="151"/>
      <c r="AZ976" s="152"/>
      <c r="BA976" s="152"/>
      <c r="BB976" s="151"/>
      <c r="BC976" s="155"/>
      <c r="BD976" s="155"/>
      <c r="BE976" s="155"/>
      <c r="BF976" s="155"/>
      <c r="BG976" s="155"/>
      <c r="BH976" s="155"/>
      <c r="BI976" s="155"/>
      <c r="BJ976" s="155"/>
      <c r="BK976" s="155"/>
      <c r="BL976" s="155"/>
      <c r="BM976" s="155"/>
      <c r="BN976" s="155"/>
      <c r="BO976" s="155"/>
      <c r="BP976" s="149"/>
      <c r="BQ976" s="149"/>
      <c r="BR976" s="150"/>
    </row>
    <row r="977" spans="1:70" ht="30" customHeight="1" x14ac:dyDescent="0.15">
      <c r="A977" s="2"/>
      <c r="B977" s="3"/>
      <c r="C977" s="147"/>
      <c r="D977" s="147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46"/>
      <c r="Q977" s="46"/>
      <c r="R977" s="46"/>
      <c r="S977" s="46"/>
      <c r="T977" s="149"/>
      <c r="U977" s="149"/>
      <c r="V977" s="8"/>
      <c r="W977" s="148"/>
      <c r="X977" s="148"/>
      <c r="Y977" s="148"/>
      <c r="Z977" s="148"/>
      <c r="AA977" s="149"/>
      <c r="AB977" s="149"/>
      <c r="AC977" s="149"/>
      <c r="AD977" s="150"/>
      <c r="AE977" s="149"/>
      <c r="AF977" s="150"/>
      <c r="AG977" s="149"/>
      <c r="AH977" s="150"/>
      <c r="AI977" s="149"/>
      <c r="AJ977" s="150"/>
      <c r="AK977" s="149"/>
      <c r="AL977" s="150"/>
      <c r="AM977" s="149"/>
      <c r="AN977" s="150"/>
      <c r="AO977" s="149"/>
      <c r="AP977" s="150"/>
      <c r="AQ977" s="149"/>
      <c r="AR977" s="150"/>
      <c r="AS977" s="149"/>
      <c r="AT977" s="150"/>
      <c r="AU977" s="149"/>
      <c r="AV977" s="149"/>
      <c r="AW977" s="149"/>
      <c r="AX977" s="150"/>
      <c r="AY977" s="151"/>
      <c r="AZ977" s="152"/>
      <c r="BA977" s="152"/>
      <c r="BB977" s="151"/>
      <c r="BC977" s="155"/>
      <c r="BD977" s="155"/>
      <c r="BE977" s="155"/>
      <c r="BF977" s="155"/>
      <c r="BG977" s="155"/>
      <c r="BH977" s="155"/>
      <c r="BI977" s="155"/>
      <c r="BJ977" s="155"/>
      <c r="BK977" s="155"/>
      <c r="BL977" s="155"/>
      <c r="BM977" s="155"/>
      <c r="BN977" s="155"/>
      <c r="BO977" s="155"/>
      <c r="BP977" s="149"/>
      <c r="BQ977" s="149"/>
      <c r="BR977" s="150"/>
    </row>
    <row r="978" spans="1:70" ht="30" customHeight="1" x14ac:dyDescent="0.15">
      <c r="A978" s="2"/>
      <c r="B978" s="3"/>
      <c r="C978" s="147"/>
      <c r="D978" s="147"/>
      <c r="E978" s="149"/>
      <c r="F978" s="149"/>
      <c r="G978" s="149"/>
      <c r="H978" s="149"/>
      <c r="I978" s="149"/>
      <c r="J978" s="149"/>
      <c r="K978" s="149"/>
      <c r="L978" s="149"/>
      <c r="M978" s="149"/>
      <c r="N978" s="149"/>
      <c r="O978" s="149"/>
      <c r="P978" s="46"/>
      <c r="Q978" s="46"/>
      <c r="R978" s="46"/>
      <c r="S978" s="46"/>
      <c r="T978" s="149"/>
      <c r="U978" s="149"/>
      <c r="V978" s="8"/>
      <c r="W978" s="148"/>
      <c r="X978" s="148"/>
      <c r="Y978" s="148"/>
      <c r="Z978" s="148"/>
      <c r="AA978" s="149"/>
      <c r="AB978" s="149"/>
      <c r="AC978" s="149"/>
      <c r="AD978" s="150"/>
      <c r="AE978" s="149"/>
      <c r="AF978" s="150"/>
      <c r="AG978" s="149"/>
      <c r="AH978" s="150"/>
      <c r="AI978" s="149"/>
      <c r="AJ978" s="150"/>
      <c r="AK978" s="149"/>
      <c r="AL978" s="150"/>
      <c r="AM978" s="149"/>
      <c r="AN978" s="150"/>
      <c r="AO978" s="149"/>
      <c r="AP978" s="150"/>
      <c r="AQ978" s="149"/>
      <c r="AR978" s="150"/>
      <c r="AS978" s="149"/>
      <c r="AT978" s="150"/>
      <c r="AU978" s="149"/>
      <c r="AV978" s="149"/>
      <c r="AW978" s="149"/>
      <c r="AX978" s="150"/>
      <c r="AY978" s="151"/>
      <c r="AZ978" s="152"/>
      <c r="BA978" s="152"/>
      <c r="BB978" s="151"/>
      <c r="BC978" s="155"/>
      <c r="BD978" s="155"/>
      <c r="BE978" s="155"/>
      <c r="BF978" s="155"/>
      <c r="BG978" s="155"/>
      <c r="BH978" s="155"/>
      <c r="BI978" s="155"/>
      <c r="BJ978" s="155"/>
      <c r="BK978" s="155"/>
      <c r="BL978" s="155"/>
      <c r="BM978" s="155"/>
      <c r="BN978" s="155"/>
      <c r="BO978" s="155"/>
      <c r="BP978" s="149"/>
      <c r="BQ978" s="149"/>
      <c r="BR978" s="150"/>
    </row>
    <row r="979" spans="1:70" ht="30" customHeight="1" x14ac:dyDescent="0.15">
      <c r="A979" s="2"/>
      <c r="B979" s="3"/>
      <c r="C979" s="147"/>
      <c r="D979" s="147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46"/>
      <c r="Q979" s="46"/>
      <c r="R979" s="46"/>
      <c r="S979" s="46"/>
      <c r="T979" s="149"/>
      <c r="U979" s="149"/>
      <c r="V979" s="8"/>
      <c r="W979" s="148"/>
      <c r="X979" s="148"/>
      <c r="Y979" s="148"/>
      <c r="Z979" s="148"/>
      <c r="AA979" s="149"/>
      <c r="AB979" s="149"/>
      <c r="AC979" s="149"/>
      <c r="AD979" s="150"/>
      <c r="AE979" s="149"/>
      <c r="AF979" s="150"/>
      <c r="AG979" s="149"/>
      <c r="AH979" s="150"/>
      <c r="AI979" s="149"/>
      <c r="AJ979" s="150"/>
      <c r="AK979" s="149"/>
      <c r="AL979" s="150"/>
      <c r="AM979" s="149"/>
      <c r="AN979" s="150"/>
      <c r="AO979" s="149"/>
      <c r="AP979" s="150"/>
      <c r="AQ979" s="149"/>
      <c r="AR979" s="150"/>
      <c r="AS979" s="149"/>
      <c r="AT979" s="150"/>
      <c r="AU979" s="149"/>
      <c r="AV979" s="149"/>
      <c r="AW979" s="149"/>
      <c r="AX979" s="150"/>
      <c r="AY979" s="151"/>
      <c r="AZ979" s="152"/>
      <c r="BA979" s="152"/>
      <c r="BB979" s="151"/>
      <c r="BC979" s="155"/>
      <c r="BD979" s="155"/>
      <c r="BE979" s="155"/>
      <c r="BF979" s="155"/>
      <c r="BG979" s="155"/>
      <c r="BH979" s="155"/>
      <c r="BI979" s="155"/>
      <c r="BJ979" s="155"/>
      <c r="BK979" s="155"/>
      <c r="BL979" s="155"/>
      <c r="BM979" s="155"/>
      <c r="BN979" s="155"/>
      <c r="BO979" s="155"/>
      <c r="BP979" s="149"/>
      <c r="BQ979" s="149"/>
      <c r="BR979" s="150"/>
    </row>
    <row r="980" spans="1:70" ht="30" customHeight="1" x14ac:dyDescent="0.15">
      <c r="A980" s="2"/>
      <c r="B980" s="3"/>
      <c r="C980" s="147"/>
      <c r="D980" s="147"/>
      <c r="E980" s="149"/>
      <c r="F980" s="149"/>
      <c r="G980" s="149"/>
      <c r="H980" s="149"/>
      <c r="I980" s="149"/>
      <c r="J980" s="149"/>
      <c r="K980" s="149"/>
      <c r="L980" s="149"/>
      <c r="M980" s="149"/>
      <c r="N980" s="149"/>
      <c r="O980" s="149"/>
      <c r="P980" s="46"/>
      <c r="Q980" s="46"/>
      <c r="R980" s="46"/>
      <c r="S980" s="46"/>
      <c r="T980" s="149"/>
      <c r="U980" s="149"/>
      <c r="V980" s="8"/>
      <c r="W980" s="148"/>
      <c r="X980" s="148"/>
      <c r="Y980" s="148"/>
      <c r="Z980" s="148"/>
      <c r="AA980" s="149"/>
      <c r="AB980" s="149"/>
      <c r="AC980" s="149"/>
      <c r="AD980" s="150"/>
      <c r="AE980" s="149"/>
      <c r="AF980" s="150"/>
      <c r="AG980" s="149"/>
      <c r="AH980" s="150"/>
      <c r="AI980" s="149"/>
      <c r="AJ980" s="150"/>
      <c r="AK980" s="149"/>
      <c r="AL980" s="150"/>
      <c r="AM980" s="149"/>
      <c r="AN980" s="150"/>
      <c r="AO980" s="149"/>
      <c r="AP980" s="150"/>
      <c r="AQ980" s="149"/>
      <c r="AR980" s="150"/>
      <c r="AS980" s="149"/>
      <c r="AT980" s="150"/>
      <c r="AU980" s="149"/>
      <c r="AV980" s="149"/>
      <c r="AW980" s="149"/>
      <c r="AX980" s="150"/>
      <c r="AY980" s="151"/>
      <c r="AZ980" s="152"/>
      <c r="BA980" s="152"/>
      <c r="BB980" s="151"/>
      <c r="BC980" s="155"/>
      <c r="BD980" s="155"/>
      <c r="BE980" s="155"/>
      <c r="BF980" s="155"/>
      <c r="BG980" s="155"/>
      <c r="BH980" s="155"/>
      <c r="BI980" s="155"/>
      <c r="BJ980" s="155"/>
      <c r="BK980" s="155"/>
      <c r="BL980" s="155"/>
      <c r="BM980" s="155"/>
      <c r="BN980" s="155"/>
      <c r="BO980" s="155"/>
      <c r="BP980" s="149"/>
      <c r="BQ980" s="149"/>
      <c r="BR980" s="150"/>
    </row>
    <row r="981" spans="1:70" ht="30" customHeight="1" x14ac:dyDescent="0.15">
      <c r="A981" s="2"/>
      <c r="B981" s="3"/>
      <c r="C981" s="147"/>
      <c r="D981" s="147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46"/>
      <c r="Q981" s="46"/>
      <c r="R981" s="46"/>
      <c r="S981" s="46"/>
      <c r="T981" s="149"/>
      <c r="U981" s="149"/>
      <c r="V981" s="8"/>
      <c r="W981" s="148"/>
      <c r="X981" s="148"/>
      <c r="Y981" s="148"/>
      <c r="Z981" s="148"/>
      <c r="AA981" s="149"/>
      <c r="AB981" s="149"/>
      <c r="AC981" s="149"/>
      <c r="AD981" s="150"/>
      <c r="AE981" s="149"/>
      <c r="AF981" s="150"/>
      <c r="AG981" s="149"/>
      <c r="AH981" s="150"/>
      <c r="AI981" s="149"/>
      <c r="AJ981" s="150"/>
      <c r="AK981" s="149"/>
      <c r="AL981" s="150"/>
      <c r="AM981" s="149"/>
      <c r="AN981" s="150"/>
      <c r="AO981" s="149"/>
      <c r="AP981" s="150"/>
      <c r="AQ981" s="149"/>
      <c r="AR981" s="150"/>
      <c r="AS981" s="149"/>
      <c r="AT981" s="150"/>
      <c r="AU981" s="149"/>
      <c r="AV981" s="149"/>
      <c r="AW981" s="149"/>
      <c r="AX981" s="150"/>
      <c r="AY981" s="151"/>
      <c r="AZ981" s="152"/>
      <c r="BA981" s="152"/>
      <c r="BB981" s="151"/>
      <c r="BC981" s="155"/>
      <c r="BD981" s="155"/>
      <c r="BE981" s="155"/>
      <c r="BF981" s="155"/>
      <c r="BG981" s="155"/>
      <c r="BH981" s="155"/>
      <c r="BI981" s="155"/>
      <c r="BJ981" s="155"/>
      <c r="BK981" s="155"/>
      <c r="BL981" s="155"/>
      <c r="BM981" s="155"/>
      <c r="BN981" s="155"/>
      <c r="BO981" s="155"/>
      <c r="BP981" s="149"/>
      <c r="BQ981" s="149"/>
      <c r="BR981" s="150"/>
    </row>
    <row r="982" spans="1:70" ht="30" customHeight="1" x14ac:dyDescent="0.15">
      <c r="A982" s="2"/>
      <c r="B982" s="3"/>
      <c r="C982" s="147"/>
      <c r="D982" s="147"/>
      <c r="E982" s="149"/>
      <c r="F982" s="149"/>
      <c r="G982" s="149"/>
      <c r="H982" s="149"/>
      <c r="I982" s="149"/>
      <c r="J982" s="149"/>
      <c r="K982" s="149"/>
      <c r="L982" s="149"/>
      <c r="M982" s="149"/>
      <c r="N982" s="149"/>
      <c r="O982" s="149"/>
      <c r="P982" s="46"/>
      <c r="Q982" s="46"/>
      <c r="R982" s="46"/>
      <c r="S982" s="46"/>
      <c r="T982" s="149"/>
      <c r="U982" s="149"/>
      <c r="V982" s="8"/>
      <c r="W982" s="148"/>
      <c r="X982" s="148"/>
      <c r="Y982" s="148"/>
      <c r="Z982" s="148"/>
      <c r="AA982" s="149"/>
      <c r="AB982" s="149"/>
      <c r="AC982" s="149"/>
      <c r="AD982" s="150"/>
      <c r="AE982" s="149"/>
      <c r="AF982" s="150"/>
      <c r="AG982" s="149"/>
      <c r="AH982" s="150"/>
      <c r="AI982" s="149"/>
      <c r="AJ982" s="150"/>
      <c r="AK982" s="149"/>
      <c r="AL982" s="150"/>
      <c r="AM982" s="149"/>
      <c r="AN982" s="150"/>
      <c r="AO982" s="149"/>
      <c r="AP982" s="150"/>
      <c r="AQ982" s="149"/>
      <c r="AR982" s="150"/>
      <c r="AS982" s="149"/>
      <c r="AT982" s="150"/>
      <c r="AU982" s="149"/>
      <c r="AV982" s="149"/>
      <c r="AW982" s="149"/>
      <c r="AX982" s="150"/>
      <c r="AY982" s="151"/>
      <c r="AZ982" s="11" t="s">
        <v>36</v>
      </c>
      <c r="BA982" s="11">
        <v>2</v>
      </c>
      <c r="BB982" s="151"/>
      <c r="BC982" s="155"/>
      <c r="BD982" s="155"/>
      <c r="BE982" s="155"/>
      <c r="BF982" s="155"/>
      <c r="BG982" s="155"/>
      <c r="BH982" s="155"/>
      <c r="BI982" s="155"/>
      <c r="BJ982" s="155"/>
      <c r="BK982" s="155"/>
      <c r="BL982" s="155"/>
      <c r="BM982" s="155"/>
      <c r="BN982" s="155"/>
      <c r="BO982" s="155"/>
      <c r="BP982" s="149"/>
      <c r="BQ982" s="149"/>
      <c r="BR982" s="150"/>
    </row>
    <row r="983" spans="1:70" ht="30" customHeight="1" x14ac:dyDescent="0.15">
      <c r="A983" s="2"/>
      <c r="B983" s="3"/>
      <c r="C983" s="147"/>
      <c r="D983" s="147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46"/>
      <c r="Q983" s="46"/>
      <c r="R983" s="46"/>
      <c r="S983" s="46"/>
      <c r="T983" s="149"/>
      <c r="U983" s="149"/>
      <c r="V983" s="8"/>
      <c r="W983" s="148"/>
      <c r="X983" s="148"/>
      <c r="Y983" s="148"/>
      <c r="Z983" s="148"/>
      <c r="AA983" s="149"/>
      <c r="AB983" s="149"/>
      <c r="AC983" s="149"/>
      <c r="AD983" s="150"/>
      <c r="AE983" s="149"/>
      <c r="AF983" s="150"/>
      <c r="AG983" s="149"/>
      <c r="AH983" s="150"/>
      <c r="AI983" s="149"/>
      <c r="AJ983" s="150"/>
      <c r="AK983" s="149"/>
      <c r="AL983" s="150"/>
      <c r="AM983" s="149"/>
      <c r="AN983" s="150"/>
      <c r="AO983" s="149"/>
      <c r="AP983" s="150"/>
      <c r="AQ983" s="149"/>
      <c r="AR983" s="150"/>
      <c r="AS983" s="149"/>
      <c r="AT983" s="150"/>
      <c r="AU983" s="149"/>
      <c r="AV983" s="149"/>
      <c r="AW983" s="149"/>
      <c r="AX983" s="150"/>
      <c r="AY983" s="151"/>
      <c r="AZ983" s="152"/>
      <c r="BA983" s="152"/>
      <c r="BB983" s="151"/>
      <c r="BC983" s="155"/>
      <c r="BD983" s="155"/>
      <c r="BE983" s="155"/>
      <c r="BF983" s="155"/>
      <c r="BG983" s="155"/>
      <c r="BH983" s="155"/>
      <c r="BI983" s="155"/>
      <c r="BJ983" s="155"/>
      <c r="BK983" s="155"/>
      <c r="BL983" s="155"/>
      <c r="BM983" s="155"/>
      <c r="BN983" s="155"/>
      <c r="BO983" s="155"/>
      <c r="BP983" s="149"/>
      <c r="BQ983" s="149"/>
      <c r="BR983" s="150"/>
    </row>
    <row r="984" spans="1:70" ht="30" customHeight="1" x14ac:dyDescent="0.15">
      <c r="A984" s="2"/>
      <c r="B984" s="3"/>
      <c r="C984" s="147"/>
      <c r="D984" s="147"/>
      <c r="E984" s="149"/>
      <c r="F984" s="149"/>
      <c r="G984" s="149"/>
      <c r="H984" s="149"/>
      <c r="I984" s="149"/>
      <c r="J984" s="149"/>
      <c r="K984" s="149"/>
      <c r="L984" s="149"/>
      <c r="M984" s="149"/>
      <c r="N984" s="149"/>
      <c r="O984" s="149"/>
      <c r="P984" s="46"/>
      <c r="Q984" s="46"/>
      <c r="R984" s="46"/>
      <c r="S984" s="46"/>
      <c r="T984" s="149"/>
      <c r="U984" s="149"/>
      <c r="V984" s="8"/>
      <c r="W984" s="148"/>
      <c r="X984" s="148"/>
      <c r="Y984" s="148"/>
      <c r="Z984" s="148"/>
      <c r="AA984" s="149"/>
      <c r="AB984" s="149"/>
      <c r="AC984" s="149"/>
      <c r="AD984" s="150"/>
      <c r="AE984" s="149"/>
      <c r="AF984" s="150"/>
      <c r="AG984" s="149"/>
      <c r="AH984" s="150"/>
      <c r="AI984" s="149"/>
      <c r="AJ984" s="150"/>
      <c r="AK984" s="149"/>
      <c r="AL984" s="150"/>
      <c r="AM984" s="149"/>
      <c r="AN984" s="150"/>
      <c r="AO984" s="149"/>
      <c r="AP984" s="150"/>
      <c r="AQ984" s="149"/>
      <c r="AR984" s="150"/>
      <c r="AS984" s="149"/>
      <c r="AT984" s="150"/>
      <c r="AU984" s="149"/>
      <c r="AV984" s="149"/>
      <c r="AW984" s="149"/>
      <c r="AX984" s="150"/>
      <c r="AY984" s="151"/>
      <c r="AZ984" s="152"/>
      <c r="BA984" s="152"/>
      <c r="BB984" s="151"/>
      <c r="BC984" s="155"/>
      <c r="BD984" s="155"/>
      <c r="BE984" s="155"/>
      <c r="BF984" s="155"/>
      <c r="BG984" s="155"/>
      <c r="BH984" s="155"/>
      <c r="BI984" s="155"/>
      <c r="BJ984" s="155"/>
      <c r="BK984" s="155"/>
      <c r="BL984" s="155"/>
      <c r="BM984" s="155"/>
      <c r="BN984" s="155"/>
      <c r="BO984" s="155"/>
      <c r="BP984" s="149"/>
      <c r="BQ984" s="149"/>
      <c r="BR984" s="150"/>
    </row>
    <row r="985" spans="1:70" ht="30" customHeight="1" x14ac:dyDescent="0.15">
      <c r="A985" s="2"/>
      <c r="B985" s="3"/>
      <c r="C985" s="147"/>
      <c r="D985" s="147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46"/>
      <c r="Q985" s="46"/>
      <c r="R985" s="46"/>
      <c r="S985" s="46"/>
      <c r="T985" s="149"/>
      <c r="U985" s="149"/>
      <c r="V985" s="8"/>
      <c r="W985" s="148"/>
      <c r="X985" s="148"/>
      <c r="Y985" s="148"/>
      <c r="Z985" s="148"/>
      <c r="AA985" s="149"/>
      <c r="AB985" s="149"/>
      <c r="AC985" s="149"/>
      <c r="AD985" s="150"/>
      <c r="AE985" s="149"/>
      <c r="AF985" s="150"/>
      <c r="AG985" s="149"/>
      <c r="AH985" s="150"/>
      <c r="AI985" s="149"/>
      <c r="AJ985" s="150"/>
      <c r="AK985" s="149"/>
      <c r="AL985" s="150"/>
      <c r="AM985" s="149"/>
      <c r="AN985" s="150"/>
      <c r="AO985" s="149"/>
      <c r="AP985" s="150"/>
      <c r="AQ985" s="149"/>
      <c r="AR985" s="150"/>
      <c r="AS985" s="149"/>
      <c r="AT985" s="150"/>
      <c r="AU985" s="149"/>
      <c r="AV985" s="149"/>
      <c r="AW985" s="149"/>
      <c r="AX985" s="150"/>
      <c r="AY985" s="151"/>
      <c r="AZ985" s="152"/>
      <c r="BA985" s="152"/>
      <c r="BB985" s="151"/>
      <c r="BC985" s="155"/>
      <c r="BD985" s="155"/>
      <c r="BE985" s="155"/>
      <c r="BF985" s="155"/>
      <c r="BG985" s="155"/>
      <c r="BH985" s="155"/>
      <c r="BI985" s="155"/>
      <c r="BJ985" s="155"/>
      <c r="BK985" s="155"/>
      <c r="BL985" s="155"/>
      <c r="BM985" s="155"/>
      <c r="BN985" s="155"/>
      <c r="BO985" s="155"/>
      <c r="BP985" s="149"/>
      <c r="BQ985" s="149"/>
      <c r="BR985" s="150"/>
    </row>
    <row r="986" spans="1:70" ht="30" customHeight="1" x14ac:dyDescent="0.15">
      <c r="A986" s="2"/>
      <c r="B986" s="3"/>
      <c r="C986" s="147"/>
      <c r="D986" s="147"/>
      <c r="E986" s="149"/>
      <c r="F986" s="149"/>
      <c r="G986" s="149"/>
      <c r="H986" s="149"/>
      <c r="I986" s="149"/>
      <c r="J986" s="149"/>
      <c r="K986" s="149"/>
      <c r="L986" s="149"/>
      <c r="M986" s="149"/>
      <c r="N986" s="149"/>
      <c r="O986" s="149"/>
      <c r="P986" s="46"/>
      <c r="Q986" s="46"/>
      <c r="R986" s="46"/>
      <c r="S986" s="46"/>
      <c r="T986" s="149"/>
      <c r="U986" s="149"/>
      <c r="V986" s="8"/>
      <c r="W986" s="148"/>
      <c r="X986" s="148"/>
      <c r="Y986" s="148"/>
      <c r="Z986" s="148"/>
      <c r="AA986" s="149"/>
      <c r="AB986" s="149"/>
      <c r="AC986" s="149"/>
      <c r="AD986" s="150"/>
      <c r="AE986" s="149"/>
      <c r="AF986" s="150"/>
      <c r="AG986" s="149"/>
      <c r="AH986" s="150"/>
      <c r="AI986" s="149"/>
      <c r="AJ986" s="150"/>
      <c r="AK986" s="149"/>
      <c r="AL986" s="150"/>
      <c r="AM986" s="149"/>
      <c r="AN986" s="150"/>
      <c r="AO986" s="149"/>
      <c r="AP986" s="150"/>
      <c r="AQ986" s="149"/>
      <c r="AR986" s="150"/>
      <c r="AS986" s="149"/>
      <c r="AT986" s="150"/>
      <c r="AU986" s="149"/>
      <c r="AV986" s="149"/>
      <c r="AW986" s="149"/>
      <c r="AX986" s="150"/>
      <c r="AY986" s="151"/>
      <c r="AZ986" s="152"/>
      <c r="BA986" s="152"/>
      <c r="BB986" s="151"/>
      <c r="BC986" s="155"/>
      <c r="BD986" s="155"/>
      <c r="BE986" s="155"/>
      <c r="BF986" s="155"/>
      <c r="BG986" s="155"/>
      <c r="BH986" s="155"/>
      <c r="BI986" s="155"/>
      <c r="BJ986" s="155"/>
      <c r="BK986" s="155"/>
      <c r="BL986" s="155"/>
      <c r="BM986" s="155"/>
      <c r="BN986" s="155"/>
      <c r="BO986" s="155"/>
      <c r="BP986" s="149"/>
      <c r="BQ986" s="149"/>
      <c r="BR986" s="150"/>
    </row>
    <row r="987" spans="1:70" ht="30" customHeight="1" x14ac:dyDescent="0.15">
      <c r="A987" s="2"/>
      <c r="B987" s="3"/>
      <c r="C987" s="147"/>
      <c r="D987" s="147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46"/>
      <c r="Q987" s="46"/>
      <c r="R987" s="46"/>
      <c r="S987" s="46"/>
      <c r="T987" s="149"/>
      <c r="U987" s="149"/>
      <c r="V987" s="8"/>
      <c r="W987" s="148"/>
      <c r="X987" s="148"/>
      <c r="Y987" s="148"/>
      <c r="Z987" s="148"/>
      <c r="AA987" s="149"/>
      <c r="AB987" s="149"/>
      <c r="AC987" s="149"/>
      <c r="AD987" s="150"/>
      <c r="AE987" s="149"/>
      <c r="AF987" s="150"/>
      <c r="AG987" s="149"/>
      <c r="AH987" s="150"/>
      <c r="AI987" s="149"/>
      <c r="AJ987" s="150"/>
      <c r="AK987" s="149"/>
      <c r="AL987" s="150"/>
      <c r="AM987" s="149"/>
      <c r="AN987" s="150"/>
      <c r="AO987" s="149"/>
      <c r="AP987" s="150"/>
      <c r="AQ987" s="149"/>
      <c r="AR987" s="150"/>
      <c r="AS987" s="149"/>
      <c r="AT987" s="150"/>
      <c r="AU987" s="149"/>
      <c r="AV987" s="149"/>
      <c r="AW987" s="149"/>
      <c r="AX987" s="150"/>
      <c r="AY987" s="151"/>
      <c r="AZ987" s="152"/>
      <c r="BA987" s="152"/>
      <c r="BB987" s="151"/>
      <c r="BC987" s="155"/>
      <c r="BD987" s="155"/>
      <c r="BE987" s="155"/>
      <c r="BF987" s="155"/>
      <c r="BG987" s="155"/>
      <c r="BH987" s="155"/>
      <c r="BI987" s="155"/>
      <c r="BJ987" s="155"/>
      <c r="BK987" s="155"/>
      <c r="BL987" s="155"/>
      <c r="BM987" s="155"/>
      <c r="BN987" s="155"/>
      <c r="BO987" s="155"/>
      <c r="BP987" s="149"/>
      <c r="BQ987" s="149"/>
      <c r="BR987" s="150"/>
    </row>
    <row r="988" spans="1:70" ht="30" customHeight="1" x14ac:dyDescent="0.15">
      <c r="A988" s="2"/>
      <c r="B988" s="3"/>
      <c r="C988" s="147"/>
      <c r="D988" s="147"/>
      <c r="E988" s="149"/>
      <c r="F988" s="149"/>
      <c r="G988" s="149"/>
      <c r="H988" s="149"/>
      <c r="I988" s="149"/>
      <c r="J988" s="149"/>
      <c r="K988" s="149"/>
      <c r="L988" s="149"/>
      <c r="M988" s="149"/>
      <c r="N988" s="149"/>
      <c r="O988" s="149"/>
      <c r="P988" s="46"/>
      <c r="Q988" s="46"/>
      <c r="R988" s="46"/>
      <c r="S988" s="46"/>
      <c r="T988" s="149"/>
      <c r="U988" s="149"/>
      <c r="V988" s="8"/>
      <c r="W988" s="148"/>
      <c r="X988" s="148"/>
      <c r="Y988" s="148"/>
      <c r="Z988" s="148"/>
      <c r="AA988" s="149"/>
      <c r="AB988" s="149"/>
      <c r="AC988" s="149"/>
      <c r="AD988" s="150"/>
      <c r="AE988" s="149"/>
      <c r="AF988" s="150"/>
      <c r="AG988" s="149"/>
      <c r="AH988" s="150"/>
      <c r="AI988" s="149"/>
      <c r="AJ988" s="150"/>
      <c r="AK988" s="149"/>
      <c r="AL988" s="150"/>
      <c r="AM988" s="149"/>
      <c r="AN988" s="150"/>
      <c r="AO988" s="149"/>
      <c r="AP988" s="150"/>
      <c r="AQ988" s="149"/>
      <c r="AR988" s="150"/>
      <c r="AS988" s="149"/>
      <c r="AT988" s="150"/>
      <c r="AU988" s="149"/>
      <c r="AV988" s="149"/>
      <c r="AW988" s="149"/>
      <c r="AX988" s="150"/>
      <c r="AY988" s="151"/>
      <c r="AZ988" s="152"/>
      <c r="BA988" s="152"/>
      <c r="BB988" s="151"/>
      <c r="BC988" s="155"/>
      <c r="BD988" s="155"/>
      <c r="BE988" s="155"/>
      <c r="BF988" s="155"/>
      <c r="BG988" s="155"/>
      <c r="BH988" s="155"/>
      <c r="BI988" s="155"/>
      <c r="BJ988" s="155"/>
      <c r="BK988" s="155"/>
      <c r="BL988" s="155"/>
      <c r="BM988" s="155"/>
      <c r="BN988" s="155"/>
      <c r="BO988" s="155"/>
      <c r="BP988" s="149"/>
      <c r="BQ988" s="149"/>
      <c r="BR988" s="150"/>
    </row>
    <row r="989" spans="1:70" ht="30" customHeight="1" x14ac:dyDescent="0.15">
      <c r="A989" s="2"/>
      <c r="B989" s="3"/>
      <c r="C989" s="147"/>
      <c r="D989" s="147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46"/>
      <c r="Q989" s="46"/>
      <c r="R989" s="46"/>
      <c r="S989" s="46"/>
      <c r="T989" s="149"/>
      <c r="U989" s="149"/>
      <c r="V989" s="8"/>
      <c r="W989" s="148"/>
      <c r="X989" s="148"/>
      <c r="Y989" s="148"/>
      <c r="Z989" s="148"/>
      <c r="AA989" s="149"/>
      <c r="AB989" s="149"/>
      <c r="AC989" s="149"/>
      <c r="AD989" s="150"/>
      <c r="AE989" s="149"/>
      <c r="AF989" s="150"/>
      <c r="AG989" s="149"/>
      <c r="AH989" s="150"/>
      <c r="AI989" s="149"/>
      <c r="AJ989" s="150"/>
      <c r="AK989" s="149"/>
      <c r="AL989" s="150"/>
      <c r="AM989" s="149"/>
      <c r="AN989" s="150"/>
      <c r="AO989" s="149"/>
      <c r="AP989" s="150"/>
      <c r="AQ989" s="149"/>
      <c r="AR989" s="150"/>
      <c r="AS989" s="149"/>
      <c r="AT989" s="150"/>
      <c r="AU989" s="149"/>
      <c r="AV989" s="149"/>
      <c r="AW989" s="149"/>
      <c r="AX989" s="150"/>
      <c r="AY989" s="151"/>
      <c r="AZ989" s="152"/>
      <c r="BA989" s="152"/>
      <c r="BB989" s="151"/>
      <c r="BC989" s="155"/>
      <c r="BD989" s="155"/>
      <c r="BE989" s="155"/>
      <c r="BF989" s="155"/>
      <c r="BG989" s="155"/>
      <c r="BH989" s="155"/>
      <c r="BI989" s="155"/>
      <c r="BJ989" s="155"/>
      <c r="BK989" s="155"/>
      <c r="BL989" s="155"/>
      <c r="BM989" s="155"/>
      <c r="BN989" s="155"/>
      <c r="BO989" s="155"/>
      <c r="BP989" s="149"/>
      <c r="BQ989" s="149"/>
      <c r="BR989" s="150"/>
    </row>
    <row r="990" spans="1:70" ht="30" customHeight="1" x14ac:dyDescent="0.15">
      <c r="A990" s="2"/>
      <c r="B990" s="3"/>
      <c r="C990" s="147"/>
      <c r="D990" s="147"/>
      <c r="E990" s="149"/>
      <c r="F990" s="149"/>
      <c r="G990" s="149"/>
      <c r="H990" s="149"/>
      <c r="I990" s="149"/>
      <c r="J990" s="149"/>
      <c r="K990" s="149"/>
      <c r="L990" s="149"/>
      <c r="M990" s="149"/>
      <c r="N990" s="149"/>
      <c r="O990" s="149"/>
      <c r="P990" s="46"/>
      <c r="Q990" s="46"/>
      <c r="R990" s="46"/>
      <c r="S990" s="46"/>
      <c r="T990" s="149"/>
      <c r="U990" s="149"/>
      <c r="V990" s="8"/>
      <c r="W990" s="148"/>
      <c r="X990" s="148"/>
      <c r="Y990" s="148"/>
      <c r="Z990" s="148"/>
      <c r="AA990" s="149"/>
      <c r="AB990" s="149"/>
      <c r="AC990" s="149"/>
      <c r="AD990" s="150"/>
      <c r="AE990" s="149"/>
      <c r="AF990" s="150"/>
      <c r="AG990" s="149"/>
      <c r="AH990" s="150"/>
      <c r="AI990" s="149"/>
      <c r="AJ990" s="150"/>
      <c r="AK990" s="149"/>
      <c r="AL990" s="150"/>
      <c r="AM990" s="149"/>
      <c r="AN990" s="150"/>
      <c r="AO990" s="149"/>
      <c r="AP990" s="150"/>
      <c r="AQ990" s="149"/>
      <c r="AR990" s="150"/>
      <c r="AS990" s="149"/>
      <c r="AT990" s="150"/>
      <c r="AU990" s="149"/>
      <c r="AV990" s="149"/>
      <c r="AW990" s="149"/>
      <c r="AX990" s="150"/>
      <c r="AY990" s="151"/>
      <c r="AZ990" s="152"/>
      <c r="BA990" s="152"/>
      <c r="BB990" s="151"/>
      <c r="BC990" s="155"/>
      <c r="BD990" s="155"/>
      <c r="BE990" s="155"/>
      <c r="BF990" s="155"/>
      <c r="BG990" s="155"/>
      <c r="BH990" s="155"/>
      <c r="BI990" s="155"/>
      <c r="BJ990" s="155"/>
      <c r="BK990" s="155"/>
      <c r="BL990" s="155"/>
      <c r="BM990" s="155"/>
      <c r="BN990" s="155"/>
      <c r="BO990" s="155"/>
      <c r="BP990" s="149"/>
      <c r="BQ990" s="149"/>
      <c r="BR990" s="150"/>
    </row>
    <row r="991" spans="1:70" ht="30" customHeight="1" x14ac:dyDescent="0.15">
      <c r="A991" s="2"/>
      <c r="B991" s="3"/>
      <c r="C991" s="147"/>
      <c r="D991" s="147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46"/>
      <c r="Q991" s="46"/>
      <c r="R991" s="46"/>
      <c r="S991" s="46"/>
      <c r="T991" s="149"/>
      <c r="U991" s="149"/>
      <c r="V991" s="8"/>
      <c r="W991" s="148"/>
      <c r="X991" s="148"/>
      <c r="Y991" s="148"/>
      <c r="Z991" s="148"/>
      <c r="AA991" s="149"/>
      <c r="AB991" s="149"/>
      <c r="AC991" s="149"/>
      <c r="AD991" s="150"/>
      <c r="AE991" s="149"/>
      <c r="AF991" s="150"/>
      <c r="AG991" s="149"/>
      <c r="AH991" s="150"/>
      <c r="AI991" s="149"/>
      <c r="AJ991" s="150"/>
      <c r="AK991" s="149"/>
      <c r="AL991" s="150"/>
      <c r="AM991" s="149"/>
      <c r="AN991" s="150"/>
      <c r="AO991" s="149"/>
      <c r="AP991" s="150"/>
      <c r="AQ991" s="149"/>
      <c r="AR991" s="150"/>
      <c r="AS991" s="149"/>
      <c r="AT991" s="150"/>
      <c r="AU991" s="149"/>
      <c r="AV991" s="149"/>
      <c r="AW991" s="149"/>
      <c r="AX991" s="150"/>
      <c r="AY991" s="151"/>
      <c r="AZ991" s="11" t="s">
        <v>36</v>
      </c>
      <c r="BA991" s="11">
        <v>2</v>
      </c>
      <c r="BB991" s="151"/>
      <c r="BC991" s="155"/>
      <c r="BD991" s="155"/>
      <c r="BE991" s="155"/>
      <c r="BF991" s="155"/>
      <c r="BG991" s="155"/>
      <c r="BH991" s="155"/>
      <c r="BI991" s="155"/>
      <c r="BJ991" s="155"/>
      <c r="BK991" s="155"/>
      <c r="BL991" s="155"/>
      <c r="BM991" s="155"/>
      <c r="BN991" s="155"/>
      <c r="BO991" s="155"/>
      <c r="BP991" s="149"/>
      <c r="BQ991" s="149"/>
      <c r="BR991" s="150"/>
    </row>
    <row r="992" spans="1:70" ht="30" customHeight="1" x14ac:dyDescent="0.15">
      <c r="A992" s="2"/>
      <c r="B992" s="3"/>
      <c r="C992" s="147"/>
      <c r="D992" s="147"/>
      <c r="E992" s="149"/>
      <c r="F992" s="149"/>
      <c r="G992" s="149"/>
      <c r="H992" s="149"/>
      <c r="I992" s="149"/>
      <c r="J992" s="149"/>
      <c r="K992" s="149"/>
      <c r="L992" s="149"/>
      <c r="M992" s="149"/>
      <c r="N992" s="149"/>
      <c r="O992" s="149"/>
      <c r="P992" s="46"/>
      <c r="Q992" s="46"/>
      <c r="R992" s="46"/>
      <c r="S992" s="46"/>
      <c r="T992" s="149"/>
      <c r="U992" s="149"/>
      <c r="V992" s="8"/>
      <c r="W992" s="148"/>
      <c r="X992" s="148"/>
      <c r="Y992" s="148"/>
      <c r="Z992" s="148"/>
      <c r="AA992" s="149"/>
      <c r="AB992" s="149"/>
      <c r="AC992" s="149"/>
      <c r="AD992" s="150"/>
      <c r="AE992" s="149"/>
      <c r="AF992" s="150"/>
      <c r="AG992" s="149"/>
      <c r="AH992" s="150"/>
      <c r="AI992" s="149"/>
      <c r="AJ992" s="150"/>
      <c r="AK992" s="149"/>
      <c r="AL992" s="150"/>
      <c r="AM992" s="149"/>
      <c r="AN992" s="150"/>
      <c r="AO992" s="149"/>
      <c r="AP992" s="150"/>
      <c r="AQ992" s="149"/>
      <c r="AR992" s="150"/>
      <c r="AS992" s="149"/>
      <c r="AT992" s="150"/>
      <c r="AU992" s="149"/>
      <c r="AV992" s="149"/>
      <c r="AW992" s="149"/>
      <c r="AX992" s="150"/>
      <c r="AY992" s="151"/>
      <c r="AZ992" s="11" t="s">
        <v>36</v>
      </c>
      <c r="BA992" s="11">
        <v>2</v>
      </c>
      <c r="BB992" s="151"/>
      <c r="BC992" s="155"/>
      <c r="BD992" s="155"/>
      <c r="BE992" s="155"/>
      <c r="BF992" s="155"/>
      <c r="BG992" s="155"/>
      <c r="BH992" s="155"/>
      <c r="BI992" s="155"/>
      <c r="BJ992" s="155"/>
      <c r="BK992" s="155"/>
      <c r="BL992" s="155"/>
      <c r="BM992" s="155"/>
      <c r="BN992" s="155"/>
      <c r="BO992" s="155"/>
      <c r="BP992" s="149"/>
      <c r="BQ992" s="149"/>
      <c r="BR992" s="150"/>
    </row>
    <row r="993" spans="1:70" ht="30" customHeight="1" x14ac:dyDescent="0.15">
      <c r="A993" s="2"/>
      <c r="B993" s="3"/>
      <c r="C993" s="147"/>
      <c r="D993" s="147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46"/>
      <c r="Q993" s="46"/>
      <c r="R993" s="46"/>
      <c r="S993" s="46"/>
      <c r="T993" s="149"/>
      <c r="U993" s="149"/>
      <c r="V993" s="8"/>
      <c r="W993" s="148"/>
      <c r="X993" s="148"/>
      <c r="Y993" s="148"/>
      <c r="Z993" s="148"/>
      <c r="AA993" s="149"/>
      <c r="AB993" s="149"/>
      <c r="AC993" s="149"/>
      <c r="AD993" s="150"/>
      <c r="AE993" s="149"/>
      <c r="AF993" s="150"/>
      <c r="AG993" s="149"/>
      <c r="AH993" s="150"/>
      <c r="AI993" s="149"/>
      <c r="AJ993" s="150"/>
      <c r="AK993" s="149"/>
      <c r="AL993" s="150"/>
      <c r="AM993" s="149"/>
      <c r="AN993" s="150"/>
      <c r="AO993" s="149"/>
      <c r="AP993" s="150"/>
      <c r="AQ993" s="149"/>
      <c r="AR993" s="150"/>
      <c r="AS993" s="149"/>
      <c r="AT993" s="150"/>
      <c r="AU993" s="149"/>
      <c r="AV993" s="149"/>
      <c r="AW993" s="149"/>
      <c r="AX993" s="150"/>
      <c r="AY993" s="151"/>
      <c r="AZ993" s="152"/>
      <c r="BA993" s="152"/>
      <c r="BB993" s="151"/>
      <c r="BC993" s="155"/>
      <c r="BD993" s="155"/>
      <c r="BE993" s="155"/>
      <c r="BF993" s="155"/>
      <c r="BG993" s="155"/>
      <c r="BH993" s="155"/>
      <c r="BI993" s="155"/>
      <c r="BJ993" s="155"/>
      <c r="BK993" s="155"/>
      <c r="BL993" s="155"/>
      <c r="BM993" s="155"/>
      <c r="BN993" s="155"/>
      <c r="BO993" s="155"/>
      <c r="BP993" s="149"/>
      <c r="BQ993" s="149"/>
      <c r="BR993" s="150"/>
    </row>
    <row r="994" spans="1:70" ht="30" customHeight="1" x14ac:dyDescent="0.15">
      <c r="A994" s="2"/>
      <c r="B994" s="3"/>
      <c r="C994" s="147"/>
      <c r="D994" s="147"/>
      <c r="E994" s="149"/>
      <c r="F994" s="149"/>
      <c r="G994" s="149"/>
      <c r="H994" s="149"/>
      <c r="I994" s="149"/>
      <c r="J994" s="149"/>
      <c r="K994" s="149"/>
      <c r="L994" s="149"/>
      <c r="M994" s="149"/>
      <c r="N994" s="149"/>
      <c r="O994" s="149"/>
      <c r="P994" s="46"/>
      <c r="Q994" s="46"/>
      <c r="R994" s="46"/>
      <c r="S994" s="46"/>
      <c r="T994" s="149"/>
      <c r="U994" s="149"/>
      <c r="V994" s="8"/>
      <c r="W994" s="148"/>
      <c r="X994" s="148"/>
      <c r="Y994" s="148"/>
      <c r="Z994" s="148"/>
      <c r="AA994" s="149"/>
      <c r="AB994" s="149"/>
      <c r="AC994" s="149"/>
      <c r="AD994" s="150"/>
      <c r="AE994" s="149"/>
      <c r="AF994" s="150"/>
      <c r="AG994" s="149"/>
      <c r="AH994" s="150"/>
      <c r="AI994" s="149"/>
      <c r="AJ994" s="150"/>
      <c r="AK994" s="149"/>
      <c r="AL994" s="150"/>
      <c r="AM994" s="149"/>
      <c r="AN994" s="150"/>
      <c r="AO994" s="149"/>
      <c r="AP994" s="150"/>
      <c r="AQ994" s="149"/>
      <c r="AR994" s="150"/>
      <c r="AS994" s="149"/>
      <c r="AT994" s="150"/>
      <c r="AU994" s="149"/>
      <c r="AV994" s="149"/>
      <c r="AW994" s="149"/>
      <c r="AX994" s="150"/>
      <c r="AY994" s="151"/>
      <c r="AZ994" s="152"/>
      <c r="BA994" s="152"/>
      <c r="BB994" s="151"/>
      <c r="BC994" s="155"/>
      <c r="BD994" s="155"/>
      <c r="BE994" s="155"/>
      <c r="BF994" s="155"/>
      <c r="BG994" s="155"/>
      <c r="BH994" s="155"/>
      <c r="BI994" s="155"/>
      <c r="BJ994" s="155"/>
      <c r="BK994" s="155"/>
      <c r="BL994" s="155"/>
      <c r="BM994" s="155"/>
      <c r="BN994" s="155"/>
      <c r="BO994" s="155"/>
      <c r="BP994" s="149"/>
      <c r="BQ994" s="149"/>
      <c r="BR994" s="150"/>
    </row>
    <row r="995" spans="1:70" ht="30" customHeight="1" x14ac:dyDescent="0.15">
      <c r="A995" s="2"/>
      <c r="B995" s="3"/>
      <c r="C995" s="147"/>
      <c r="D995" s="147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46"/>
      <c r="Q995" s="46"/>
      <c r="R995" s="46"/>
      <c r="S995" s="46"/>
      <c r="T995" s="149"/>
      <c r="U995" s="149"/>
      <c r="V995" s="8"/>
      <c r="W995" s="148"/>
      <c r="X995" s="148"/>
      <c r="Y995" s="148"/>
      <c r="Z995" s="148"/>
      <c r="AA995" s="149"/>
      <c r="AB995" s="149"/>
      <c r="AC995" s="149"/>
      <c r="AD995" s="150"/>
      <c r="AE995" s="149"/>
      <c r="AF995" s="150"/>
      <c r="AG995" s="149"/>
      <c r="AH995" s="150"/>
      <c r="AI995" s="149"/>
      <c r="AJ995" s="150"/>
      <c r="AK995" s="149"/>
      <c r="AL995" s="150"/>
      <c r="AM995" s="149"/>
      <c r="AN995" s="150"/>
      <c r="AO995" s="149"/>
      <c r="AP995" s="150"/>
      <c r="AQ995" s="149"/>
      <c r="AR995" s="150"/>
      <c r="AS995" s="149"/>
      <c r="AT995" s="150"/>
      <c r="AU995" s="149"/>
      <c r="AV995" s="149"/>
      <c r="AW995" s="149"/>
      <c r="AX995" s="150"/>
      <c r="AY995" s="151"/>
      <c r="AZ995" s="11" t="s">
        <v>36</v>
      </c>
      <c r="BA995" s="11">
        <v>2</v>
      </c>
      <c r="BB995" s="151"/>
      <c r="BC995" s="155"/>
      <c r="BD995" s="155"/>
      <c r="BE995" s="155"/>
      <c r="BF995" s="155"/>
      <c r="BG995" s="155"/>
      <c r="BH995" s="155"/>
      <c r="BI995" s="155"/>
      <c r="BJ995" s="155"/>
      <c r="BK995" s="155"/>
      <c r="BL995" s="155"/>
      <c r="BM995" s="155"/>
      <c r="BN995" s="155"/>
      <c r="BO995" s="155"/>
      <c r="BP995" s="149"/>
      <c r="BQ995" s="149"/>
      <c r="BR995" s="150"/>
    </row>
    <row r="996" spans="1:70" ht="30" customHeight="1" x14ac:dyDescent="0.15">
      <c r="A996" s="2"/>
      <c r="B996" s="3"/>
      <c r="C996" s="147"/>
      <c r="D996" s="147"/>
      <c r="E996" s="149"/>
      <c r="F996" s="149"/>
      <c r="G996" s="149"/>
      <c r="H996" s="149"/>
      <c r="I996" s="149"/>
      <c r="J996" s="149"/>
      <c r="K996" s="149"/>
      <c r="L996" s="149"/>
      <c r="M996" s="149"/>
      <c r="N996" s="149"/>
      <c r="O996" s="149"/>
      <c r="P996" s="46"/>
      <c r="Q996" s="46"/>
      <c r="R996" s="46"/>
      <c r="S996" s="46"/>
      <c r="T996" s="149"/>
      <c r="U996" s="149"/>
      <c r="V996" s="8"/>
      <c r="W996" s="148"/>
      <c r="X996" s="148"/>
      <c r="Y996" s="148"/>
      <c r="Z996" s="148"/>
      <c r="AA996" s="149"/>
      <c r="AB996" s="149"/>
      <c r="AC996" s="149"/>
      <c r="AD996" s="150"/>
      <c r="AE996" s="149"/>
      <c r="AF996" s="150"/>
      <c r="AG996" s="149"/>
      <c r="AH996" s="150"/>
      <c r="AI996" s="149"/>
      <c r="AJ996" s="150"/>
      <c r="AK996" s="149"/>
      <c r="AL996" s="150"/>
      <c r="AM996" s="149"/>
      <c r="AN996" s="150"/>
      <c r="AO996" s="149"/>
      <c r="AP996" s="150"/>
      <c r="AQ996" s="149"/>
      <c r="AR996" s="150"/>
      <c r="AS996" s="149"/>
      <c r="AT996" s="150"/>
      <c r="AU996" s="149"/>
      <c r="AV996" s="149"/>
      <c r="AW996" s="149"/>
      <c r="AX996" s="150"/>
      <c r="AY996" s="151"/>
      <c r="AZ996" s="152"/>
      <c r="BA996" s="152"/>
      <c r="BB996" s="151"/>
      <c r="BC996" s="155"/>
      <c r="BD996" s="155"/>
      <c r="BE996" s="155"/>
      <c r="BF996" s="155"/>
      <c r="BG996" s="155"/>
      <c r="BH996" s="155"/>
      <c r="BI996" s="155"/>
      <c r="BJ996" s="155"/>
      <c r="BK996" s="155"/>
      <c r="BL996" s="155"/>
      <c r="BM996" s="155"/>
      <c r="BN996" s="155"/>
      <c r="BO996" s="155"/>
      <c r="BP996" s="149"/>
      <c r="BQ996" s="149"/>
      <c r="BR996" s="150"/>
    </row>
    <row r="997" spans="1:70" ht="30" customHeight="1" x14ac:dyDescent="0.15">
      <c r="A997" s="2"/>
      <c r="B997" s="3"/>
      <c r="C997" s="147"/>
      <c r="D997" s="147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46"/>
      <c r="Q997" s="46"/>
      <c r="R997" s="46"/>
      <c r="S997" s="46"/>
      <c r="T997" s="149"/>
      <c r="U997" s="149"/>
      <c r="V997" s="8"/>
      <c r="W997" s="148"/>
      <c r="X997" s="148"/>
      <c r="Y997" s="148"/>
      <c r="Z997" s="148"/>
      <c r="AA997" s="149"/>
      <c r="AB997" s="149"/>
      <c r="AC997" s="149"/>
      <c r="AD997" s="150"/>
      <c r="AE997" s="149"/>
      <c r="AF997" s="150"/>
      <c r="AG997" s="149"/>
      <c r="AH997" s="150"/>
      <c r="AI997" s="149"/>
      <c r="AJ997" s="150"/>
      <c r="AK997" s="149"/>
      <c r="AL997" s="150"/>
      <c r="AM997" s="149"/>
      <c r="AN997" s="150"/>
      <c r="AO997" s="149"/>
      <c r="AP997" s="150"/>
      <c r="AQ997" s="149"/>
      <c r="AR997" s="150"/>
      <c r="AS997" s="149"/>
      <c r="AT997" s="150"/>
      <c r="AU997" s="149"/>
      <c r="AV997" s="149"/>
      <c r="AW997" s="149"/>
      <c r="AX997" s="150"/>
      <c r="AY997" s="151"/>
      <c r="AZ997" s="11" t="s">
        <v>36</v>
      </c>
      <c r="BA997" s="11">
        <v>2</v>
      </c>
      <c r="BB997" s="151"/>
      <c r="BC997" s="155"/>
      <c r="BD997" s="155"/>
      <c r="BE997" s="155"/>
      <c r="BF997" s="155"/>
      <c r="BG997" s="155"/>
      <c r="BH997" s="155"/>
      <c r="BI997" s="155"/>
      <c r="BJ997" s="155"/>
      <c r="BK997" s="155"/>
      <c r="BL997" s="155"/>
      <c r="BM997" s="155"/>
      <c r="BN997" s="155"/>
      <c r="BO997" s="155"/>
      <c r="BP997" s="149"/>
      <c r="BQ997" s="149"/>
      <c r="BR997" s="150"/>
    </row>
    <row r="998" spans="1:70" ht="30" customHeight="1" x14ac:dyDescent="0.15">
      <c r="A998" s="2"/>
      <c r="B998" s="3"/>
      <c r="C998" s="147"/>
      <c r="D998" s="147"/>
      <c r="E998" s="149"/>
      <c r="F998" s="149"/>
      <c r="G998" s="149"/>
      <c r="H998" s="149"/>
      <c r="I998" s="149"/>
      <c r="J998" s="149"/>
      <c r="K998" s="149"/>
      <c r="L998" s="149"/>
      <c r="M998" s="149"/>
      <c r="N998" s="149"/>
      <c r="O998" s="149"/>
      <c r="P998" s="46"/>
      <c r="Q998" s="46"/>
      <c r="R998" s="46"/>
      <c r="S998" s="46"/>
      <c r="T998" s="149"/>
      <c r="U998" s="149"/>
      <c r="V998" s="8"/>
      <c r="W998" s="148"/>
      <c r="X998" s="148"/>
      <c r="Y998" s="148"/>
      <c r="Z998" s="148"/>
      <c r="AA998" s="149"/>
      <c r="AB998" s="149"/>
      <c r="AC998" s="149"/>
      <c r="AD998" s="150"/>
      <c r="AE998" s="149"/>
      <c r="AF998" s="150"/>
      <c r="AG998" s="149"/>
      <c r="AH998" s="150"/>
      <c r="AI998" s="149"/>
      <c r="AJ998" s="150"/>
      <c r="AK998" s="149"/>
      <c r="AL998" s="150"/>
      <c r="AM998" s="149"/>
      <c r="AN998" s="150"/>
      <c r="AO998" s="149"/>
      <c r="AP998" s="150"/>
      <c r="AQ998" s="149"/>
      <c r="AR998" s="150"/>
      <c r="AS998" s="149"/>
      <c r="AT998" s="150"/>
      <c r="AU998" s="149"/>
      <c r="AV998" s="149"/>
      <c r="AW998" s="149"/>
      <c r="AX998" s="150"/>
      <c r="AY998" s="151"/>
      <c r="AZ998" s="152"/>
      <c r="BA998" s="152"/>
      <c r="BB998" s="151"/>
      <c r="BC998" s="155"/>
      <c r="BD998" s="155"/>
      <c r="BE998" s="155"/>
      <c r="BF998" s="155"/>
      <c r="BG998" s="155"/>
      <c r="BH998" s="155"/>
      <c r="BI998" s="155"/>
      <c r="BJ998" s="155"/>
      <c r="BK998" s="155"/>
      <c r="BL998" s="155"/>
      <c r="BM998" s="155"/>
      <c r="BN998" s="155"/>
      <c r="BO998" s="155"/>
      <c r="BP998" s="149"/>
      <c r="BQ998" s="149"/>
      <c r="BR998" s="150"/>
    </row>
    <row r="999" spans="1:70" ht="30" customHeight="1" x14ac:dyDescent="0.15">
      <c r="A999" s="2"/>
      <c r="B999" s="3"/>
      <c r="C999" s="147"/>
      <c r="D999" s="147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46"/>
      <c r="Q999" s="46"/>
      <c r="R999" s="46"/>
      <c r="S999" s="46"/>
      <c r="T999" s="149"/>
      <c r="U999" s="149"/>
      <c r="V999" s="8"/>
      <c r="W999" s="148"/>
      <c r="X999" s="148"/>
      <c r="Y999" s="148"/>
      <c r="Z999" s="148"/>
      <c r="AA999" s="149"/>
      <c r="AB999" s="149"/>
      <c r="AC999" s="149"/>
      <c r="AD999" s="150"/>
      <c r="AE999" s="149"/>
      <c r="AF999" s="150"/>
      <c r="AG999" s="149"/>
      <c r="AH999" s="150"/>
      <c r="AI999" s="149"/>
      <c r="AJ999" s="150"/>
      <c r="AK999" s="149"/>
      <c r="AL999" s="150"/>
      <c r="AM999" s="149"/>
      <c r="AN999" s="150"/>
      <c r="AO999" s="149"/>
      <c r="AP999" s="150"/>
      <c r="AQ999" s="149"/>
      <c r="AR999" s="150"/>
      <c r="AS999" s="149"/>
      <c r="AT999" s="150"/>
      <c r="AU999" s="149"/>
      <c r="AV999" s="149"/>
      <c r="AW999" s="149"/>
      <c r="AX999" s="150"/>
      <c r="AY999" s="151"/>
      <c r="AZ999" s="152"/>
      <c r="BA999" s="152"/>
      <c r="BB999" s="151"/>
      <c r="BC999" s="155"/>
      <c r="BD999" s="155"/>
      <c r="BE999" s="155"/>
      <c r="BF999" s="155"/>
      <c r="BG999" s="155"/>
      <c r="BH999" s="155"/>
      <c r="BI999" s="155"/>
      <c r="BJ999" s="155"/>
      <c r="BK999" s="155"/>
      <c r="BL999" s="155"/>
      <c r="BM999" s="155"/>
      <c r="BN999" s="155"/>
      <c r="BO999" s="155"/>
      <c r="BP999" s="149"/>
      <c r="BQ999" s="149"/>
      <c r="BR999" s="150"/>
    </row>
    <row r="1000" spans="1:70" ht="30" customHeight="1" x14ac:dyDescent="0.15">
      <c r="A1000" s="2"/>
      <c r="B1000" s="3"/>
      <c r="C1000" s="147"/>
      <c r="D1000" s="147"/>
      <c r="E1000" s="149"/>
      <c r="F1000" s="149"/>
      <c r="G1000" s="149"/>
      <c r="H1000" s="149"/>
      <c r="I1000" s="149"/>
      <c r="J1000" s="149"/>
      <c r="K1000" s="149"/>
      <c r="L1000" s="149"/>
      <c r="M1000" s="149"/>
      <c r="N1000" s="149"/>
      <c r="O1000" s="149"/>
      <c r="P1000" s="46"/>
      <c r="Q1000" s="46"/>
      <c r="R1000" s="46"/>
      <c r="S1000" s="46"/>
      <c r="T1000" s="149"/>
      <c r="U1000" s="149"/>
      <c r="V1000" s="8"/>
      <c r="W1000" s="148"/>
      <c r="X1000" s="148"/>
      <c r="Y1000" s="148"/>
      <c r="Z1000" s="148"/>
      <c r="AA1000" s="149"/>
      <c r="AB1000" s="149"/>
      <c r="AC1000" s="149"/>
      <c r="AD1000" s="150"/>
      <c r="AE1000" s="149"/>
      <c r="AF1000" s="150"/>
      <c r="AG1000" s="149"/>
      <c r="AH1000" s="150"/>
      <c r="AI1000" s="149"/>
      <c r="AJ1000" s="150"/>
      <c r="AK1000" s="149"/>
      <c r="AL1000" s="150"/>
      <c r="AM1000" s="149"/>
      <c r="AN1000" s="150"/>
      <c r="AO1000" s="149"/>
      <c r="AP1000" s="150"/>
      <c r="AQ1000" s="149"/>
      <c r="AR1000" s="150"/>
      <c r="AS1000" s="149"/>
      <c r="AT1000" s="150"/>
      <c r="AU1000" s="149"/>
      <c r="AV1000" s="149"/>
      <c r="AW1000" s="149"/>
      <c r="AX1000" s="150"/>
      <c r="AY1000" s="151"/>
      <c r="AZ1000" s="152"/>
      <c r="BA1000" s="152"/>
      <c r="BB1000" s="151"/>
      <c r="BC1000" s="155"/>
      <c r="BD1000" s="155"/>
      <c r="BE1000" s="155"/>
      <c r="BF1000" s="155"/>
      <c r="BG1000" s="155"/>
      <c r="BH1000" s="155"/>
      <c r="BI1000" s="155"/>
      <c r="BJ1000" s="155"/>
      <c r="BK1000" s="155"/>
      <c r="BL1000" s="155"/>
      <c r="BM1000" s="155"/>
      <c r="BN1000" s="155"/>
      <c r="BO1000" s="155"/>
      <c r="BP1000" s="149"/>
      <c r="BQ1000" s="149"/>
      <c r="BR1000" s="150"/>
    </row>
    <row r="1001" spans="1:70" ht="30" customHeight="1" x14ac:dyDescent="0.15">
      <c r="A1001" s="2"/>
      <c r="B1001" s="3"/>
      <c r="C1001" s="147"/>
      <c r="D1001" s="147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46"/>
      <c r="Q1001" s="46"/>
      <c r="R1001" s="46"/>
      <c r="S1001" s="46"/>
      <c r="T1001" s="149"/>
      <c r="U1001" s="149"/>
      <c r="V1001" s="8"/>
      <c r="W1001" s="148"/>
      <c r="X1001" s="148"/>
      <c r="Y1001" s="148"/>
      <c r="Z1001" s="148"/>
      <c r="AA1001" s="149"/>
      <c r="AB1001" s="149"/>
      <c r="AC1001" s="149"/>
      <c r="AD1001" s="150"/>
      <c r="AE1001" s="149"/>
      <c r="AF1001" s="150"/>
      <c r="AG1001" s="149"/>
      <c r="AH1001" s="150"/>
      <c r="AI1001" s="149"/>
      <c r="AJ1001" s="150"/>
      <c r="AK1001" s="149"/>
      <c r="AL1001" s="150"/>
      <c r="AM1001" s="149"/>
      <c r="AN1001" s="150"/>
      <c r="AO1001" s="149"/>
      <c r="AP1001" s="150"/>
      <c r="AQ1001" s="149"/>
      <c r="AR1001" s="150"/>
      <c r="AS1001" s="149"/>
      <c r="AT1001" s="150"/>
      <c r="AU1001" s="149"/>
      <c r="AV1001" s="149"/>
      <c r="AW1001" s="149"/>
      <c r="AX1001" s="150"/>
      <c r="AY1001" s="151"/>
      <c r="AZ1001" s="11" t="s">
        <v>36</v>
      </c>
      <c r="BA1001" s="11">
        <v>2</v>
      </c>
      <c r="BB1001" s="151"/>
      <c r="BC1001" s="155"/>
      <c r="BD1001" s="155"/>
      <c r="BE1001" s="155"/>
      <c r="BF1001" s="155"/>
      <c r="BG1001" s="155"/>
      <c r="BH1001" s="155"/>
      <c r="BI1001" s="155"/>
      <c r="BJ1001" s="155"/>
      <c r="BK1001" s="155"/>
      <c r="BL1001" s="155"/>
      <c r="BM1001" s="155"/>
      <c r="BN1001" s="155"/>
      <c r="BO1001" s="155"/>
      <c r="BP1001" s="149"/>
      <c r="BQ1001" s="149"/>
      <c r="BR1001" s="150"/>
    </row>
    <row r="1002" spans="1:70" ht="30" customHeight="1" x14ac:dyDescent="0.15">
      <c r="A1002" s="2"/>
      <c r="B1002" s="3"/>
      <c r="C1002" s="147"/>
      <c r="D1002" s="147"/>
      <c r="E1002" s="149"/>
      <c r="F1002" s="149"/>
      <c r="G1002" s="149"/>
      <c r="H1002" s="149"/>
      <c r="I1002" s="149"/>
      <c r="J1002" s="149"/>
      <c r="K1002" s="149"/>
      <c r="L1002" s="149"/>
      <c r="M1002" s="149"/>
      <c r="N1002" s="149"/>
      <c r="O1002" s="149"/>
      <c r="P1002" s="46"/>
      <c r="Q1002" s="46"/>
      <c r="R1002" s="46"/>
      <c r="S1002" s="46"/>
      <c r="T1002" s="149"/>
      <c r="U1002" s="149"/>
      <c r="V1002" s="8"/>
      <c r="W1002" s="148"/>
      <c r="X1002" s="148"/>
      <c r="Y1002" s="148"/>
      <c r="Z1002" s="148"/>
      <c r="AA1002" s="149"/>
      <c r="AB1002" s="149"/>
      <c r="AC1002" s="149"/>
      <c r="AD1002" s="150"/>
      <c r="AE1002" s="149"/>
      <c r="AF1002" s="150"/>
      <c r="AG1002" s="149"/>
      <c r="AH1002" s="150"/>
      <c r="AI1002" s="149"/>
      <c r="AJ1002" s="150"/>
      <c r="AK1002" s="149"/>
      <c r="AL1002" s="150"/>
      <c r="AM1002" s="149"/>
      <c r="AN1002" s="150"/>
      <c r="AO1002" s="149"/>
      <c r="AP1002" s="150"/>
      <c r="AQ1002" s="149"/>
      <c r="AR1002" s="150"/>
      <c r="AS1002" s="149"/>
      <c r="AT1002" s="150"/>
      <c r="AU1002" s="149"/>
      <c r="AV1002" s="149"/>
      <c r="AW1002" s="149"/>
      <c r="AX1002" s="150"/>
      <c r="AY1002" s="151"/>
      <c r="AZ1002" s="11" t="s">
        <v>36</v>
      </c>
      <c r="BA1002" s="11">
        <v>2</v>
      </c>
      <c r="BB1002" s="151"/>
      <c r="BC1002" s="155"/>
      <c r="BD1002" s="155"/>
      <c r="BE1002" s="155"/>
      <c r="BF1002" s="155"/>
      <c r="BG1002" s="155"/>
      <c r="BH1002" s="155"/>
      <c r="BI1002" s="155"/>
      <c r="BJ1002" s="155"/>
      <c r="BK1002" s="155"/>
      <c r="BL1002" s="155"/>
      <c r="BM1002" s="155"/>
      <c r="BN1002" s="155"/>
      <c r="BO1002" s="155"/>
      <c r="BP1002" s="149"/>
      <c r="BQ1002" s="149"/>
      <c r="BR1002" s="150"/>
    </row>
    <row r="1003" spans="1:70" ht="12" x14ac:dyDescent="0.15">
      <c r="AZ1003" s="152"/>
      <c r="BA1003" s="152"/>
    </row>
    <row r="1004" spans="1:70" ht="12" x14ac:dyDescent="0.15">
      <c r="AZ1004" s="152"/>
      <c r="BA1004" s="152"/>
    </row>
    <row r="1005" spans="1:70" ht="12" x14ac:dyDescent="0.15">
      <c r="AZ1005" s="152"/>
      <c r="BA1005" s="152"/>
    </row>
    <row r="1006" spans="1:70" ht="12" x14ac:dyDescent="0.15">
      <c r="AZ1006" s="152"/>
      <c r="BA1006" s="152"/>
    </row>
    <row r="1007" spans="1:70" ht="12" x14ac:dyDescent="0.15">
      <c r="AZ1007" s="11" t="s">
        <v>36</v>
      </c>
      <c r="BA1007" s="11">
        <v>2</v>
      </c>
    </row>
    <row r="1008" spans="1:70" ht="12" x14ac:dyDescent="0.15">
      <c r="AZ1008" s="152"/>
      <c r="BA1008" s="152"/>
    </row>
    <row r="1009" spans="52:53" ht="12" x14ac:dyDescent="0.15">
      <c r="AZ1009" s="152"/>
      <c r="BA1009" s="152"/>
    </row>
    <row r="1010" spans="52:53" ht="12" x14ac:dyDescent="0.15">
      <c r="AZ1010" s="11" t="s">
        <v>36</v>
      </c>
      <c r="BA1010" s="11">
        <v>2</v>
      </c>
    </row>
    <row r="1011" spans="52:53" ht="12" x14ac:dyDescent="0.15">
      <c r="AZ1011" s="11" t="s">
        <v>36</v>
      </c>
      <c r="BA1011" s="11">
        <v>2</v>
      </c>
    </row>
    <row r="1012" spans="52:53" ht="12" x14ac:dyDescent="0.15">
      <c r="AZ1012" s="152"/>
      <c r="BA1012" s="152"/>
    </row>
    <row r="1013" spans="52:53" ht="12" x14ac:dyDescent="0.15">
      <c r="AZ1013" s="11" t="s">
        <v>36</v>
      </c>
      <c r="BA1013" s="11">
        <v>2</v>
      </c>
    </row>
    <row r="1014" spans="52:53" ht="12" x14ac:dyDescent="0.15">
      <c r="AZ1014" s="152"/>
      <c r="BA1014" s="152"/>
    </row>
    <row r="1015" spans="52:53" ht="12" x14ac:dyDescent="0.15">
      <c r="AZ1015" s="152"/>
      <c r="BA1015" s="152"/>
    </row>
    <row r="1016" spans="52:53" ht="12" x14ac:dyDescent="0.15">
      <c r="AZ1016" s="152"/>
      <c r="BA1016" s="152"/>
    </row>
    <row r="1017" spans="52:53" ht="12" x14ac:dyDescent="0.15">
      <c r="AZ1017" s="11" t="s">
        <v>36</v>
      </c>
      <c r="BA1017" s="11">
        <v>2</v>
      </c>
    </row>
    <row r="1018" spans="52:53" ht="12" x14ac:dyDescent="0.15">
      <c r="AZ1018" s="11" t="s">
        <v>36</v>
      </c>
      <c r="BA1018" s="11">
        <v>2</v>
      </c>
    </row>
    <row r="1019" spans="52:53" ht="12" x14ac:dyDescent="0.15">
      <c r="AZ1019" s="152"/>
      <c r="BA1019" s="152"/>
    </row>
    <row r="1020" spans="52:53" ht="12" x14ac:dyDescent="0.15">
      <c r="AZ1020" s="152"/>
      <c r="BA1020" s="152"/>
    </row>
    <row r="1021" spans="52:53" ht="12" x14ac:dyDescent="0.15">
      <c r="AZ1021" s="152"/>
      <c r="BA1021" s="152"/>
    </row>
    <row r="1022" spans="52:53" ht="12" x14ac:dyDescent="0.15">
      <c r="AZ1022" s="152"/>
      <c r="BA1022" s="152"/>
    </row>
    <row r="1023" spans="52:53" ht="12" x14ac:dyDescent="0.15">
      <c r="AZ1023" s="152"/>
      <c r="BA1023" s="152"/>
    </row>
    <row r="1024" spans="52:53" ht="12" x14ac:dyDescent="0.15">
      <c r="AZ1024" s="152"/>
      <c r="BA1024" s="152"/>
    </row>
    <row r="1025" spans="52:53" ht="12" x14ac:dyDescent="0.15">
      <c r="AZ1025" s="152"/>
      <c r="BA1025" s="152"/>
    </row>
    <row r="1026" spans="52:53" ht="12" x14ac:dyDescent="0.15">
      <c r="AZ1026" s="152"/>
      <c r="BA1026" s="152"/>
    </row>
    <row r="1027" spans="52:53" ht="12" x14ac:dyDescent="0.15">
      <c r="AZ1027" s="11" t="s">
        <v>37</v>
      </c>
      <c r="BA1027" s="11">
        <v>2</v>
      </c>
    </row>
    <row r="1028" spans="52:53" ht="12" x14ac:dyDescent="0.15">
      <c r="AZ1028" s="152"/>
      <c r="BA1028" s="152"/>
    </row>
    <row r="1029" spans="52:53" ht="12" x14ac:dyDescent="0.15">
      <c r="AZ1029" s="152"/>
      <c r="BA1029" s="152"/>
    </row>
    <row r="1030" spans="52:53" ht="12" x14ac:dyDescent="0.15">
      <c r="AZ1030" s="11" t="s">
        <v>36</v>
      </c>
      <c r="BA1030" s="11">
        <v>2</v>
      </c>
    </row>
    <row r="1031" spans="52:53" ht="12" x14ac:dyDescent="0.15">
      <c r="AZ1031" s="11" t="s">
        <v>36</v>
      </c>
      <c r="BA1031" s="11">
        <v>2</v>
      </c>
    </row>
    <row r="1032" spans="52:53" ht="12" x14ac:dyDescent="0.15">
      <c r="AZ1032" s="152"/>
      <c r="BA1032" s="152"/>
    </row>
    <row r="1033" spans="52:53" ht="12" x14ac:dyDescent="0.15">
      <c r="AZ1033" s="152"/>
      <c r="BA1033" s="152"/>
    </row>
    <row r="1034" spans="52:53" ht="12" x14ac:dyDescent="0.15">
      <c r="AZ1034" s="152"/>
      <c r="BA1034" s="152"/>
    </row>
    <row r="1035" spans="52:53" ht="12" x14ac:dyDescent="0.15">
      <c r="AZ1035" s="152"/>
      <c r="BA1035" s="152"/>
    </row>
    <row r="1036" spans="52:53" ht="12" x14ac:dyDescent="0.15">
      <c r="AZ1036" s="152"/>
      <c r="BA1036" s="152"/>
    </row>
    <row r="1037" spans="52:53" ht="12" x14ac:dyDescent="0.15">
      <c r="AZ1037" s="152"/>
      <c r="BA1037" s="152"/>
    </row>
    <row r="1038" spans="52:53" ht="12" x14ac:dyDescent="0.15">
      <c r="AZ1038" s="152"/>
      <c r="BA1038" s="152"/>
    </row>
    <row r="1039" spans="52:53" ht="12" x14ac:dyDescent="0.15">
      <c r="AZ1039" s="152"/>
      <c r="BA1039" s="152"/>
    </row>
    <row r="1040" spans="52:53" ht="12" x14ac:dyDescent="0.15">
      <c r="AZ1040" s="152"/>
      <c r="BA1040" s="152"/>
    </row>
    <row r="1041" spans="52:53" ht="12" x14ac:dyDescent="0.15">
      <c r="AZ1041" s="152"/>
      <c r="BA1041" s="152"/>
    </row>
    <row r="1042" spans="52:53" ht="12" x14ac:dyDescent="0.15">
      <c r="AZ1042" s="152"/>
      <c r="BA1042" s="152"/>
    </row>
    <row r="1043" spans="52:53" ht="12" x14ac:dyDescent="0.15">
      <c r="AZ1043" s="152"/>
      <c r="BA1043" s="152"/>
    </row>
    <row r="1044" spans="52:53" ht="12" x14ac:dyDescent="0.15">
      <c r="AZ1044" s="152"/>
      <c r="BA1044" s="152"/>
    </row>
    <row r="1045" spans="52:53" ht="12" x14ac:dyDescent="0.15">
      <c r="AZ1045" s="152"/>
      <c r="BA1045" s="152"/>
    </row>
    <row r="1046" spans="52:53" ht="12" x14ac:dyDescent="0.15">
      <c r="AZ1046" s="152"/>
      <c r="BA1046" s="152"/>
    </row>
    <row r="1047" spans="52:53" ht="12" x14ac:dyDescent="0.15">
      <c r="AZ1047" s="152"/>
      <c r="BA1047" s="152"/>
    </row>
    <row r="1048" spans="52:53" ht="12" x14ac:dyDescent="0.15">
      <c r="AZ1048" s="152"/>
      <c r="BA1048" s="152"/>
    </row>
    <row r="1049" spans="52:53" ht="12" x14ac:dyDescent="0.15">
      <c r="AZ1049" s="11" t="s">
        <v>36</v>
      </c>
      <c r="BA1049" s="11">
        <v>2</v>
      </c>
    </row>
    <row r="1050" spans="52:53" ht="12" x14ac:dyDescent="0.15">
      <c r="AZ1050" s="152"/>
      <c r="BA1050" s="152"/>
    </row>
    <row r="1051" spans="52:53" ht="12" x14ac:dyDescent="0.15">
      <c r="AZ1051" s="11" t="s">
        <v>36</v>
      </c>
      <c r="BA1051" s="11">
        <v>2</v>
      </c>
    </row>
    <row r="1052" spans="52:53" ht="12" x14ac:dyDescent="0.15">
      <c r="AZ1052" s="11" t="s">
        <v>36</v>
      </c>
      <c r="BA1052" s="11">
        <v>2</v>
      </c>
    </row>
    <row r="1053" spans="52:53" ht="12" x14ac:dyDescent="0.15">
      <c r="AZ1053" s="152"/>
      <c r="BA1053" s="152"/>
    </row>
    <row r="1054" spans="52:53" ht="12" x14ac:dyDescent="0.15">
      <c r="AZ1054" s="11" t="s">
        <v>38</v>
      </c>
      <c r="BA1054" s="11">
        <v>2</v>
      </c>
    </row>
    <row r="1055" spans="52:53" ht="12" x14ac:dyDescent="0.15">
      <c r="AZ1055" s="11" t="s">
        <v>36</v>
      </c>
      <c r="BA1055" s="11">
        <v>2</v>
      </c>
    </row>
    <row r="1056" spans="52:53" ht="12" x14ac:dyDescent="0.15">
      <c r="AZ1056" s="152"/>
      <c r="BA1056" s="152"/>
    </row>
    <row r="1057" spans="52:53" ht="12" x14ac:dyDescent="0.15">
      <c r="AZ1057" s="11" t="s">
        <v>37</v>
      </c>
      <c r="BA1057" s="11">
        <v>2</v>
      </c>
    </row>
    <row r="1058" spans="52:53" ht="12" x14ac:dyDescent="0.15">
      <c r="AZ1058" s="11" t="s">
        <v>35</v>
      </c>
      <c r="BA1058" s="11">
        <v>2</v>
      </c>
    </row>
    <row r="1059" spans="52:53" ht="12" x14ac:dyDescent="0.15">
      <c r="AZ1059" s="152"/>
      <c r="BA1059" s="152"/>
    </row>
    <row r="1060" spans="52:53" ht="12" x14ac:dyDescent="0.15">
      <c r="AZ1060" s="152"/>
      <c r="BA1060" s="152"/>
    </row>
    <row r="1061" spans="52:53" ht="12" x14ac:dyDescent="0.15">
      <c r="AZ1061" s="152"/>
      <c r="BA1061" s="152"/>
    </row>
    <row r="1062" spans="52:53" ht="12" x14ac:dyDescent="0.15">
      <c r="AZ1062" s="152"/>
      <c r="BA1062" s="152"/>
    </row>
    <row r="1063" spans="52:53" ht="12" x14ac:dyDescent="0.15">
      <c r="AZ1063" s="152"/>
      <c r="BA1063" s="152"/>
    </row>
    <row r="1064" spans="52:53" ht="12" x14ac:dyDescent="0.15">
      <c r="AZ1064" s="152"/>
      <c r="BA1064" s="152"/>
    </row>
    <row r="1065" spans="52:53" ht="12" x14ac:dyDescent="0.15">
      <c r="AZ1065" s="152"/>
      <c r="BA1065" s="152"/>
    </row>
    <row r="1066" spans="52:53" ht="12" x14ac:dyDescent="0.15">
      <c r="AZ1066" s="11" t="s">
        <v>36</v>
      </c>
      <c r="BA1066" s="11">
        <v>2</v>
      </c>
    </row>
    <row r="1067" spans="52:53" ht="12" x14ac:dyDescent="0.15">
      <c r="AZ1067" s="11" t="s">
        <v>36</v>
      </c>
      <c r="BA1067" s="11">
        <v>2</v>
      </c>
    </row>
    <row r="1068" spans="52:53" ht="12" x14ac:dyDescent="0.15">
      <c r="AZ1068" s="152"/>
      <c r="BA1068" s="152"/>
    </row>
    <row r="1069" spans="52:53" ht="12" x14ac:dyDescent="0.15">
      <c r="AZ1069" s="152"/>
      <c r="BA1069" s="152"/>
    </row>
    <row r="1070" spans="52:53" ht="12" x14ac:dyDescent="0.15">
      <c r="AZ1070" s="152"/>
      <c r="BA1070" s="152"/>
    </row>
    <row r="1071" spans="52:53" ht="12" x14ac:dyDescent="0.15">
      <c r="AZ1071" s="152"/>
      <c r="BA1071" s="152"/>
    </row>
    <row r="1072" spans="52:53" ht="12" x14ac:dyDescent="0.15">
      <c r="AZ1072" s="152"/>
      <c r="BA1072" s="152"/>
    </row>
    <row r="1073" spans="52:53" ht="12" x14ac:dyDescent="0.15">
      <c r="AZ1073" s="152"/>
      <c r="BA1073" s="152"/>
    </row>
    <row r="1074" spans="52:53" ht="12" x14ac:dyDescent="0.15">
      <c r="AZ1074" s="152"/>
      <c r="BA1074" s="152"/>
    </row>
    <row r="1075" spans="52:53" ht="12" x14ac:dyDescent="0.15">
      <c r="AZ1075" s="152"/>
      <c r="BA1075" s="152"/>
    </row>
    <row r="1076" spans="52:53" ht="12" x14ac:dyDescent="0.15">
      <c r="AZ1076" s="152"/>
      <c r="BA1076" s="152"/>
    </row>
    <row r="1077" spans="52:53" ht="12" x14ac:dyDescent="0.15">
      <c r="AZ1077" s="152"/>
      <c r="BA1077" s="152"/>
    </row>
    <row r="1078" spans="52:53" ht="12" x14ac:dyDescent="0.15">
      <c r="AZ1078" s="152"/>
      <c r="BA1078" s="152"/>
    </row>
    <row r="1079" spans="52:53" ht="12" x14ac:dyDescent="0.15">
      <c r="AZ1079" s="152"/>
      <c r="BA1079" s="152"/>
    </row>
    <row r="1080" spans="52:53" ht="12" x14ac:dyDescent="0.15">
      <c r="AZ1080" s="152"/>
      <c r="BA1080" s="152"/>
    </row>
    <row r="1081" spans="52:53" ht="12" x14ac:dyDescent="0.15">
      <c r="AZ1081" s="152"/>
      <c r="BA1081" s="152"/>
    </row>
    <row r="1082" spans="52:53" ht="12" x14ac:dyDescent="0.15">
      <c r="AZ1082" s="152"/>
      <c r="BA1082" s="152"/>
    </row>
    <row r="1083" spans="52:53" ht="12" x14ac:dyDescent="0.15">
      <c r="AZ1083" s="152"/>
      <c r="BA1083" s="152"/>
    </row>
    <row r="1084" spans="52:53" ht="12" x14ac:dyDescent="0.15">
      <c r="AZ1084" s="152"/>
      <c r="BA1084" s="152"/>
    </row>
    <row r="1085" spans="52:53" ht="12" x14ac:dyDescent="0.15">
      <c r="AZ1085" s="152"/>
      <c r="BA1085" s="152"/>
    </row>
    <row r="1086" spans="52:53" ht="12" x14ac:dyDescent="0.15">
      <c r="AZ1086" s="152"/>
      <c r="BA1086" s="152"/>
    </row>
    <row r="1087" spans="52:53" ht="12" x14ac:dyDescent="0.15">
      <c r="AZ1087" s="152"/>
      <c r="BA1087" s="152"/>
    </row>
    <row r="1088" spans="52:53" ht="12" x14ac:dyDescent="0.15">
      <c r="AZ1088" s="152"/>
      <c r="BA1088" s="152"/>
    </row>
    <row r="1089" spans="52:53" ht="12" x14ac:dyDescent="0.15">
      <c r="AZ1089" s="152"/>
      <c r="BA1089" s="152"/>
    </row>
    <row r="1090" spans="52:53" ht="12" x14ac:dyDescent="0.15">
      <c r="AZ1090" s="152"/>
      <c r="BA1090" s="152"/>
    </row>
    <row r="1091" spans="52:53" ht="12" x14ac:dyDescent="0.15">
      <c r="AZ1091" s="152"/>
      <c r="BA1091" s="152"/>
    </row>
    <row r="1092" spans="52:53" ht="12" x14ac:dyDescent="0.15">
      <c r="AZ1092" s="152"/>
      <c r="BA1092" s="152"/>
    </row>
    <row r="1093" spans="52:53" ht="12" x14ac:dyDescent="0.15">
      <c r="AZ1093" s="152"/>
      <c r="BA1093" s="152"/>
    </row>
    <row r="1094" spans="52:53" ht="12" x14ac:dyDescent="0.15">
      <c r="AZ1094" s="152"/>
      <c r="BA1094" s="152"/>
    </row>
    <row r="1095" spans="52:53" ht="12" x14ac:dyDescent="0.15">
      <c r="AZ1095" s="152"/>
      <c r="BA1095" s="152"/>
    </row>
    <row r="1096" spans="52:53" ht="12" x14ac:dyDescent="0.15">
      <c r="AZ1096" s="152"/>
      <c r="BA1096" s="152"/>
    </row>
    <row r="1097" spans="52:53" ht="12" x14ac:dyDescent="0.15">
      <c r="AZ1097" s="152"/>
      <c r="BA1097" s="152"/>
    </row>
    <row r="1098" spans="52:53" ht="12" x14ac:dyDescent="0.15">
      <c r="AZ1098" s="152"/>
      <c r="BA1098" s="152"/>
    </row>
    <row r="1099" spans="52:53" ht="12" x14ac:dyDescent="0.15">
      <c r="AZ1099" s="152"/>
      <c r="BA1099" s="152"/>
    </row>
    <row r="1100" spans="52:53" ht="12" x14ac:dyDescent="0.15">
      <c r="AZ1100" s="152"/>
      <c r="BA1100" s="152"/>
    </row>
    <row r="1101" spans="52:53" ht="12" x14ac:dyDescent="0.15">
      <c r="AZ1101" s="152"/>
      <c r="BA1101" s="152"/>
    </row>
    <row r="1102" spans="52:53" ht="12" x14ac:dyDescent="0.15">
      <c r="AZ1102" s="152"/>
      <c r="BA1102" s="152"/>
    </row>
    <row r="1103" spans="52:53" ht="12" x14ac:dyDescent="0.15">
      <c r="AZ1103" s="152"/>
      <c r="BA1103" s="152"/>
    </row>
    <row r="1104" spans="52:53" ht="12" x14ac:dyDescent="0.15">
      <c r="AZ1104" s="152"/>
      <c r="BA1104" s="152"/>
    </row>
    <row r="1105" spans="52:53" ht="12" x14ac:dyDescent="0.15">
      <c r="AZ1105" s="152"/>
      <c r="BA1105" s="152"/>
    </row>
    <row r="1106" spans="52:53" ht="12" x14ac:dyDescent="0.15">
      <c r="AZ1106" s="152"/>
      <c r="BA1106" s="152"/>
    </row>
    <row r="1107" spans="52:53" ht="12" x14ac:dyDescent="0.15">
      <c r="AZ1107" s="152"/>
      <c r="BA1107" s="152"/>
    </row>
    <row r="1108" spans="52:53" ht="12" x14ac:dyDescent="0.15">
      <c r="AZ1108" s="152"/>
      <c r="BA1108" s="152"/>
    </row>
    <row r="1109" spans="52:53" ht="12" x14ac:dyDescent="0.15">
      <c r="AZ1109" s="152"/>
      <c r="BA1109" s="152"/>
    </row>
    <row r="1110" spans="52:53" ht="12" x14ac:dyDescent="0.15">
      <c r="AZ1110" s="152"/>
      <c r="BA1110" s="152"/>
    </row>
    <row r="1111" spans="52:53" ht="12" x14ac:dyDescent="0.15">
      <c r="AZ1111" s="152"/>
      <c r="BA1111" s="152"/>
    </row>
    <row r="1112" spans="52:53" ht="12" x14ac:dyDescent="0.15">
      <c r="AZ1112" s="152"/>
      <c r="BA1112" s="152"/>
    </row>
    <row r="1113" spans="52:53" ht="12" x14ac:dyDescent="0.15">
      <c r="AZ1113" s="152"/>
      <c r="BA1113" s="152"/>
    </row>
    <row r="1114" spans="52:53" ht="12" x14ac:dyDescent="0.15">
      <c r="AZ1114" s="152"/>
      <c r="BA1114" s="152"/>
    </row>
    <row r="1115" spans="52:53" ht="12" x14ac:dyDescent="0.15">
      <c r="AZ1115" s="152"/>
      <c r="BA1115" s="152"/>
    </row>
    <row r="1116" spans="52:53" ht="12" x14ac:dyDescent="0.15">
      <c r="AZ1116" s="152"/>
      <c r="BA1116" s="152"/>
    </row>
    <row r="1117" spans="52:53" ht="12" x14ac:dyDescent="0.15">
      <c r="AZ1117" s="152"/>
      <c r="BA1117" s="152"/>
    </row>
    <row r="1118" spans="52:53" ht="12" x14ac:dyDescent="0.15">
      <c r="AZ1118" s="152"/>
      <c r="BA1118" s="152"/>
    </row>
    <row r="1119" spans="52:53" ht="12" x14ac:dyDescent="0.15">
      <c r="AZ1119" s="152"/>
      <c r="BA1119" s="152"/>
    </row>
    <row r="1120" spans="52:53" ht="12" x14ac:dyDescent="0.15">
      <c r="AZ1120" s="152"/>
      <c r="BA1120" s="152"/>
    </row>
    <row r="1121" spans="52:53" ht="12" x14ac:dyDescent="0.15">
      <c r="AZ1121" s="152"/>
      <c r="BA1121" s="152"/>
    </row>
    <row r="1122" spans="52:53" ht="12" x14ac:dyDescent="0.15">
      <c r="AZ1122" s="152"/>
      <c r="BA1122" s="152"/>
    </row>
    <row r="1123" spans="52:53" ht="12" x14ac:dyDescent="0.15">
      <c r="AZ1123" s="152"/>
      <c r="BA1123" s="152"/>
    </row>
    <row r="1124" spans="52:53" ht="12" x14ac:dyDescent="0.15">
      <c r="AZ1124" s="152"/>
      <c r="BA1124" s="152"/>
    </row>
    <row r="1125" spans="52:53" ht="12" x14ac:dyDescent="0.15">
      <c r="AZ1125" s="152"/>
      <c r="BA1125" s="152"/>
    </row>
    <row r="1126" spans="52:53" ht="12" x14ac:dyDescent="0.15">
      <c r="AZ1126" s="152"/>
      <c r="BA1126" s="152"/>
    </row>
    <row r="1127" spans="52:53" ht="12" x14ac:dyDescent="0.15">
      <c r="AZ1127" s="152"/>
      <c r="BA1127" s="152"/>
    </row>
    <row r="1128" spans="52:53" ht="12" x14ac:dyDescent="0.15">
      <c r="AZ1128" s="152"/>
      <c r="BA1128" s="152"/>
    </row>
    <row r="1129" spans="52:53" ht="12" x14ac:dyDescent="0.15">
      <c r="AZ1129" s="152"/>
      <c r="BA1129" s="152"/>
    </row>
    <row r="1130" spans="52:53" ht="12" x14ac:dyDescent="0.15">
      <c r="AZ1130" s="152"/>
      <c r="BA1130" s="152"/>
    </row>
    <row r="1131" spans="52:53" ht="12" x14ac:dyDescent="0.15">
      <c r="AZ1131" s="152"/>
      <c r="BA1131" s="152"/>
    </row>
    <row r="1132" spans="52:53" ht="12" x14ac:dyDescent="0.15">
      <c r="AZ1132" s="152"/>
      <c r="BA1132" s="152"/>
    </row>
    <row r="1133" spans="52:53" ht="12" x14ac:dyDescent="0.15">
      <c r="AZ1133" s="152"/>
      <c r="BA1133" s="152"/>
    </row>
    <row r="1134" spans="52:53" ht="12" x14ac:dyDescent="0.15">
      <c r="AZ1134" s="152"/>
      <c r="BA1134" s="152"/>
    </row>
    <row r="1135" spans="52:53" ht="12" x14ac:dyDescent="0.15">
      <c r="AZ1135" s="152"/>
      <c r="BA1135" s="152"/>
    </row>
    <row r="1136" spans="52:53" ht="12" x14ac:dyDescent="0.15">
      <c r="AZ1136" s="152"/>
      <c r="BA1136" s="152"/>
    </row>
    <row r="1137" spans="52:53" ht="12" x14ac:dyDescent="0.15">
      <c r="AZ1137" s="152"/>
      <c r="BA1137" s="152"/>
    </row>
    <row r="1138" spans="52:53" ht="12" x14ac:dyDescent="0.15">
      <c r="AZ1138" s="152"/>
      <c r="BA1138" s="152"/>
    </row>
    <row r="1139" spans="52:53" ht="12" x14ac:dyDescent="0.15">
      <c r="AZ1139" s="152"/>
      <c r="BA1139" s="152"/>
    </row>
    <row r="1140" spans="52:53" ht="12" x14ac:dyDescent="0.15">
      <c r="AZ1140" s="152"/>
      <c r="BA1140" s="152"/>
    </row>
    <row r="1141" spans="52:53" ht="12" x14ac:dyDescent="0.15">
      <c r="AZ1141" s="152"/>
      <c r="BA1141" s="152"/>
    </row>
    <row r="1142" spans="52:53" ht="12" x14ac:dyDescent="0.15">
      <c r="AZ1142" s="152"/>
      <c r="BA1142" s="152"/>
    </row>
    <row r="1143" spans="52:53" ht="12" x14ac:dyDescent="0.15">
      <c r="AZ1143" s="152"/>
      <c r="BA1143" s="152"/>
    </row>
    <row r="1144" spans="52:53" ht="12" x14ac:dyDescent="0.15">
      <c r="AZ1144" s="152"/>
      <c r="BA1144" s="152"/>
    </row>
    <row r="1145" spans="52:53" ht="12" x14ac:dyDescent="0.15">
      <c r="AZ1145" s="152"/>
      <c r="BA1145" s="152"/>
    </row>
    <row r="1146" spans="52:53" ht="12" x14ac:dyDescent="0.15">
      <c r="AZ1146" s="152"/>
      <c r="BA1146" s="152"/>
    </row>
    <row r="1147" spans="52:53" ht="12" x14ac:dyDescent="0.15">
      <c r="AZ1147" s="152"/>
      <c r="BA1147" s="152"/>
    </row>
    <row r="1148" spans="52:53" ht="12" x14ac:dyDescent="0.15">
      <c r="AZ1148" s="152"/>
      <c r="BA1148" s="152"/>
    </row>
    <row r="1149" spans="52:53" ht="12" x14ac:dyDescent="0.15">
      <c r="AZ1149" s="152"/>
      <c r="BA1149" s="152"/>
    </row>
    <row r="1150" spans="52:53" ht="12" x14ac:dyDescent="0.15">
      <c r="AZ1150" s="152"/>
      <c r="BA1150" s="152"/>
    </row>
    <row r="1151" spans="52:53" ht="12" x14ac:dyDescent="0.15">
      <c r="AZ1151" s="152"/>
      <c r="BA1151" s="152"/>
    </row>
    <row r="1152" spans="52:53" ht="12" x14ac:dyDescent="0.15">
      <c r="AZ1152" s="152"/>
      <c r="BA1152" s="152"/>
    </row>
    <row r="1153" spans="52:53" ht="12" x14ac:dyDescent="0.15">
      <c r="AZ1153" s="152"/>
      <c r="BA1153" s="152"/>
    </row>
    <row r="1154" spans="52:53" ht="12" x14ac:dyDescent="0.15">
      <c r="AZ1154" s="152"/>
      <c r="BA1154" s="152"/>
    </row>
    <row r="1155" spans="52:53" ht="12" x14ac:dyDescent="0.15">
      <c r="AZ1155" s="152"/>
      <c r="BA1155" s="152"/>
    </row>
    <row r="1156" spans="52:53" ht="12" x14ac:dyDescent="0.15">
      <c r="AZ1156" s="152"/>
      <c r="BA1156" s="152"/>
    </row>
    <row r="1157" spans="52:53" ht="12" x14ac:dyDescent="0.15">
      <c r="AZ1157" s="152"/>
      <c r="BA1157" s="152"/>
    </row>
    <row r="1158" spans="52:53" ht="12" x14ac:dyDescent="0.15">
      <c r="AZ1158" s="152"/>
      <c r="BA1158" s="152"/>
    </row>
    <row r="1159" spans="52:53" ht="12" x14ac:dyDescent="0.15">
      <c r="AZ1159" s="152"/>
      <c r="BA1159" s="152"/>
    </row>
    <row r="1160" spans="52:53" ht="12" x14ac:dyDescent="0.15">
      <c r="AZ1160" s="152"/>
      <c r="BA1160" s="152"/>
    </row>
    <row r="1161" spans="52:53" ht="12" x14ac:dyDescent="0.15">
      <c r="AZ1161" s="152"/>
      <c r="BA1161" s="152"/>
    </row>
    <row r="1162" spans="52:53" ht="12" x14ac:dyDescent="0.15">
      <c r="AZ1162" s="152"/>
      <c r="BA1162" s="152"/>
    </row>
    <row r="1163" spans="52:53" ht="12" x14ac:dyDescent="0.15">
      <c r="AZ1163" s="152"/>
      <c r="BA1163" s="152"/>
    </row>
    <row r="1164" spans="52:53" ht="12" x14ac:dyDescent="0.15">
      <c r="AZ1164" s="152"/>
      <c r="BA1164" s="152"/>
    </row>
    <row r="1165" spans="52:53" ht="12" x14ac:dyDescent="0.15">
      <c r="AZ1165" s="152"/>
      <c r="BA1165" s="152"/>
    </row>
    <row r="1166" spans="52:53" ht="12" x14ac:dyDescent="0.15">
      <c r="AZ1166" s="152"/>
      <c r="BA1166" s="152"/>
    </row>
    <row r="1167" spans="52:53" ht="12" x14ac:dyDescent="0.15">
      <c r="AZ1167" s="152"/>
      <c r="BA1167" s="152"/>
    </row>
    <row r="1168" spans="52:53" ht="12" x14ac:dyDescent="0.15">
      <c r="AZ1168" s="152"/>
      <c r="BA1168" s="152"/>
    </row>
    <row r="1169" spans="52:53" ht="12" x14ac:dyDescent="0.15">
      <c r="AZ1169" s="152"/>
      <c r="BA1169" s="152"/>
    </row>
    <row r="1170" spans="52:53" ht="12" x14ac:dyDescent="0.15">
      <c r="AZ1170" s="152"/>
      <c r="BA1170" s="152"/>
    </row>
    <row r="1171" spans="52:53" ht="12" x14ac:dyDescent="0.15">
      <c r="AZ1171" s="152"/>
      <c r="BA1171" s="152"/>
    </row>
    <row r="1172" spans="52:53" ht="12" x14ac:dyDescent="0.15">
      <c r="AZ1172" s="152"/>
      <c r="BA1172" s="152"/>
    </row>
    <row r="1173" spans="52:53" ht="12" x14ac:dyDescent="0.15">
      <c r="AZ1173" s="152"/>
      <c r="BA1173" s="152"/>
    </row>
    <row r="1174" spans="52:53" ht="12" x14ac:dyDescent="0.15">
      <c r="AZ1174" s="152"/>
      <c r="BA1174" s="152"/>
    </row>
    <row r="1175" spans="52:53" ht="12" x14ac:dyDescent="0.15">
      <c r="AZ1175" s="152"/>
      <c r="BA1175" s="152"/>
    </row>
    <row r="1176" spans="52:53" ht="12" x14ac:dyDescent="0.15">
      <c r="AZ1176" s="152"/>
      <c r="BA1176" s="152"/>
    </row>
    <row r="1177" spans="52:53" ht="12" x14ac:dyDescent="0.15">
      <c r="AZ1177" s="152"/>
      <c r="BA1177" s="152"/>
    </row>
    <row r="1178" spans="52:53" ht="12" x14ac:dyDescent="0.15">
      <c r="AZ1178" s="152"/>
      <c r="BA1178" s="152"/>
    </row>
    <row r="1179" spans="52:53" ht="12" x14ac:dyDescent="0.15">
      <c r="AZ1179" s="152"/>
      <c r="BA1179" s="152"/>
    </row>
    <row r="1180" spans="52:53" ht="12" x14ac:dyDescent="0.15">
      <c r="AZ1180" s="152"/>
      <c r="BA1180" s="152"/>
    </row>
    <row r="1181" spans="52:53" ht="12" x14ac:dyDescent="0.15">
      <c r="AZ1181" s="152"/>
      <c r="BA1181" s="152"/>
    </row>
    <row r="1182" spans="52:53" ht="12" x14ac:dyDescent="0.15">
      <c r="AZ1182" s="152"/>
      <c r="BA1182" s="152"/>
    </row>
    <row r="1183" spans="52:53" ht="12" x14ac:dyDescent="0.15">
      <c r="AZ1183" s="152"/>
      <c r="BA1183" s="152"/>
    </row>
    <row r="1184" spans="52:53" ht="12" x14ac:dyDescent="0.15">
      <c r="AZ1184" s="152"/>
      <c r="BA1184" s="152"/>
    </row>
    <row r="1185" spans="52:53" ht="12" x14ac:dyDescent="0.15">
      <c r="AZ1185" s="152"/>
      <c r="BA1185" s="152"/>
    </row>
    <row r="1186" spans="52:53" ht="12" x14ac:dyDescent="0.15">
      <c r="AZ1186" s="152"/>
      <c r="BA1186" s="152"/>
    </row>
    <row r="1187" spans="52:53" ht="12" x14ac:dyDescent="0.15">
      <c r="AZ1187" s="152"/>
      <c r="BA1187" s="152"/>
    </row>
    <row r="1188" spans="52:53" ht="12" x14ac:dyDescent="0.15">
      <c r="AZ1188" s="152"/>
      <c r="BA1188" s="152"/>
    </row>
    <row r="1189" spans="52:53" ht="12" x14ac:dyDescent="0.15">
      <c r="AZ1189" s="152"/>
      <c r="BA1189" s="152"/>
    </row>
    <row r="1190" spans="52:53" ht="12" x14ac:dyDescent="0.15">
      <c r="AZ1190" s="152"/>
      <c r="BA1190" s="152"/>
    </row>
    <row r="1191" spans="52:53" ht="12" x14ac:dyDescent="0.15">
      <c r="AZ1191" s="152"/>
      <c r="BA1191" s="152"/>
    </row>
    <row r="1192" spans="52:53" ht="12" x14ac:dyDescent="0.15">
      <c r="AZ1192" s="152"/>
      <c r="BA1192" s="152"/>
    </row>
    <row r="1193" spans="52:53" ht="12" x14ac:dyDescent="0.15">
      <c r="AZ1193" s="152"/>
      <c r="BA1193" s="152"/>
    </row>
    <row r="1194" spans="52:53" ht="12" x14ac:dyDescent="0.15">
      <c r="AZ1194" s="152"/>
      <c r="BA1194" s="152"/>
    </row>
    <row r="1195" spans="52:53" ht="12" x14ac:dyDescent="0.15">
      <c r="AZ1195" s="152"/>
      <c r="BA1195" s="152"/>
    </row>
    <row r="1196" spans="52:53" ht="12" x14ac:dyDescent="0.15">
      <c r="AZ1196" s="152"/>
      <c r="BA1196" s="152"/>
    </row>
    <row r="1197" spans="52:53" ht="12" x14ac:dyDescent="0.15">
      <c r="AZ1197" s="152"/>
      <c r="BA1197" s="152"/>
    </row>
    <row r="1198" spans="52:53" ht="12" x14ac:dyDescent="0.15">
      <c r="AZ1198" s="152"/>
      <c r="BA1198" s="152"/>
    </row>
    <row r="1199" spans="52:53" ht="12" x14ac:dyDescent="0.15">
      <c r="AZ1199" s="152"/>
      <c r="BA1199" s="152"/>
    </row>
    <row r="1200" spans="52:53" ht="12" x14ac:dyDescent="0.15">
      <c r="AZ1200" s="152"/>
      <c r="BA1200" s="152"/>
    </row>
    <row r="1201" spans="52:53" ht="12" x14ac:dyDescent="0.15">
      <c r="AZ1201" s="152"/>
      <c r="BA1201" s="152"/>
    </row>
    <row r="1202" spans="52:53" ht="12" x14ac:dyDescent="0.15">
      <c r="AZ1202" s="152"/>
      <c r="BA1202" s="152"/>
    </row>
    <row r="1203" spans="52:53" ht="12" x14ac:dyDescent="0.15">
      <c r="AZ1203" s="152"/>
      <c r="BA1203" s="152"/>
    </row>
    <row r="1204" spans="52:53" ht="12" x14ac:dyDescent="0.15">
      <c r="AZ1204" s="152"/>
      <c r="BA1204" s="152"/>
    </row>
    <row r="1205" spans="52:53" ht="12" x14ac:dyDescent="0.15">
      <c r="AZ1205" s="152"/>
      <c r="BA1205" s="152"/>
    </row>
    <row r="1206" spans="52:53" ht="12" x14ac:dyDescent="0.15">
      <c r="AZ1206" s="152"/>
      <c r="BA1206" s="152"/>
    </row>
    <row r="1207" spans="52:53" ht="12" x14ac:dyDescent="0.15">
      <c r="AZ1207" s="152"/>
      <c r="BA1207" s="152"/>
    </row>
    <row r="1208" spans="52:53" ht="12" x14ac:dyDescent="0.15">
      <c r="AZ1208" s="152"/>
      <c r="BA1208" s="152"/>
    </row>
    <row r="1209" spans="52:53" ht="12" x14ac:dyDescent="0.15">
      <c r="AZ1209" s="152"/>
      <c r="BA1209" s="152"/>
    </row>
    <row r="1210" spans="52:53" ht="12" x14ac:dyDescent="0.15">
      <c r="AZ1210" s="152"/>
      <c r="BA1210" s="152"/>
    </row>
    <row r="1211" spans="52:53" ht="12" x14ac:dyDescent="0.15">
      <c r="AZ1211" s="152"/>
      <c r="BA1211" s="152"/>
    </row>
    <row r="1212" spans="52:53" ht="12" x14ac:dyDescent="0.15">
      <c r="AZ1212" s="152"/>
      <c r="BA1212" s="152"/>
    </row>
    <row r="1213" spans="52:53" ht="12" x14ac:dyDescent="0.15">
      <c r="AZ1213" s="152"/>
      <c r="BA1213" s="152"/>
    </row>
    <row r="1214" spans="52:53" ht="12" x14ac:dyDescent="0.15">
      <c r="AZ1214" s="152"/>
      <c r="BA1214" s="152"/>
    </row>
    <row r="1215" spans="52:53" ht="12" x14ac:dyDescent="0.15">
      <c r="AZ1215" s="152"/>
      <c r="BA1215" s="152"/>
    </row>
    <row r="1216" spans="52:53" ht="12" x14ac:dyDescent="0.15">
      <c r="AZ1216" s="152"/>
      <c r="BA1216" s="152"/>
    </row>
    <row r="1217" spans="52:53" ht="12" x14ac:dyDescent="0.15">
      <c r="AZ1217" s="152"/>
      <c r="BA1217" s="152"/>
    </row>
    <row r="1218" spans="52:53" ht="12" x14ac:dyDescent="0.15">
      <c r="AZ1218" s="152"/>
      <c r="BA1218" s="152"/>
    </row>
    <row r="1219" spans="52:53" ht="12" x14ac:dyDescent="0.15">
      <c r="AZ1219" s="152"/>
      <c r="BA1219" s="152"/>
    </row>
    <row r="1220" spans="52:53" ht="12" x14ac:dyDescent="0.15">
      <c r="AZ1220" s="152"/>
      <c r="BA1220" s="152"/>
    </row>
    <row r="1221" spans="52:53" ht="12" x14ac:dyDescent="0.15">
      <c r="AZ1221" s="152"/>
      <c r="BA1221" s="152"/>
    </row>
    <row r="1222" spans="52:53" ht="12" x14ac:dyDescent="0.15">
      <c r="AZ1222" s="152"/>
      <c r="BA1222" s="152"/>
    </row>
    <row r="1223" spans="52:53" ht="12" x14ac:dyDescent="0.15">
      <c r="AZ1223" s="152"/>
      <c r="BA1223" s="152"/>
    </row>
    <row r="1224" spans="52:53" ht="12" x14ac:dyDescent="0.15">
      <c r="AZ1224" s="152"/>
      <c r="BA1224" s="152"/>
    </row>
    <row r="1225" spans="52:53" ht="12" x14ac:dyDescent="0.15">
      <c r="AZ1225" s="152"/>
      <c r="BA1225" s="152"/>
    </row>
    <row r="1226" spans="52:53" ht="12" x14ac:dyDescent="0.15">
      <c r="AZ1226" s="152"/>
      <c r="BA1226" s="152"/>
    </row>
    <row r="1227" spans="52:53" ht="12" x14ac:dyDescent="0.15">
      <c r="AZ1227" s="152"/>
      <c r="BA1227" s="152"/>
    </row>
    <row r="1228" spans="52:53" ht="12" x14ac:dyDescent="0.15">
      <c r="AZ1228" s="152"/>
      <c r="BA1228" s="152"/>
    </row>
    <row r="1229" spans="52:53" ht="12" x14ac:dyDescent="0.15">
      <c r="AZ1229" s="152"/>
      <c r="BA1229" s="152"/>
    </row>
    <row r="1230" spans="52:53" ht="12" x14ac:dyDescent="0.15">
      <c r="AZ1230" s="152"/>
      <c r="BA1230" s="152"/>
    </row>
    <row r="1231" spans="52:53" ht="12" x14ac:dyDescent="0.15">
      <c r="AZ1231" s="152"/>
      <c r="BA1231" s="152"/>
    </row>
    <row r="1232" spans="52:53" ht="12" x14ac:dyDescent="0.15">
      <c r="AZ1232" s="152"/>
      <c r="BA1232" s="152"/>
    </row>
    <row r="1233" spans="52:53" ht="12" x14ac:dyDescent="0.15">
      <c r="AZ1233" s="152"/>
      <c r="BA1233" s="152"/>
    </row>
    <row r="1234" spans="52:53" ht="12" x14ac:dyDescent="0.15">
      <c r="AZ1234" s="152"/>
      <c r="BA1234" s="152"/>
    </row>
    <row r="1235" spans="52:53" ht="12" x14ac:dyDescent="0.15">
      <c r="AZ1235" s="152"/>
      <c r="BA1235" s="152"/>
    </row>
    <row r="1236" spans="52:53" ht="12" x14ac:dyDescent="0.15">
      <c r="AZ1236" s="152"/>
      <c r="BA1236" s="152"/>
    </row>
    <row r="1237" spans="52:53" ht="12" x14ac:dyDescent="0.15">
      <c r="AZ1237" s="152"/>
      <c r="BA1237" s="152"/>
    </row>
    <row r="1238" spans="52:53" ht="12" x14ac:dyDescent="0.15">
      <c r="AZ1238" s="152"/>
      <c r="BA1238" s="152"/>
    </row>
    <row r="1239" spans="52:53" ht="12" x14ac:dyDescent="0.15">
      <c r="AZ1239" s="152"/>
      <c r="BA1239" s="152"/>
    </row>
    <row r="1240" spans="52:53" ht="12" x14ac:dyDescent="0.15">
      <c r="AZ1240" s="152"/>
      <c r="BA1240" s="152"/>
    </row>
    <row r="1241" spans="52:53" ht="12" x14ac:dyDescent="0.15">
      <c r="AZ1241" s="152"/>
      <c r="BA1241" s="152"/>
    </row>
    <row r="1242" spans="52:53" ht="12" x14ac:dyDescent="0.15">
      <c r="AZ1242" s="152"/>
      <c r="BA1242" s="152"/>
    </row>
    <row r="1243" spans="52:53" ht="12" x14ac:dyDescent="0.15">
      <c r="AZ1243" s="152"/>
      <c r="BA1243" s="152"/>
    </row>
    <row r="1244" spans="52:53" ht="12" x14ac:dyDescent="0.15">
      <c r="AZ1244" s="152"/>
      <c r="BA1244" s="152"/>
    </row>
    <row r="1245" spans="52:53" ht="12" x14ac:dyDescent="0.15">
      <c r="AZ1245" s="152"/>
      <c r="BA1245" s="152"/>
    </row>
    <row r="1246" spans="52:53" ht="12" x14ac:dyDescent="0.15">
      <c r="AZ1246" s="152"/>
      <c r="BA1246" s="152"/>
    </row>
    <row r="1247" spans="52:53" ht="12" x14ac:dyDescent="0.15">
      <c r="AZ1247" s="152"/>
      <c r="BA1247" s="152"/>
    </row>
    <row r="1248" spans="52:53" ht="12" x14ac:dyDescent="0.15">
      <c r="AZ1248" s="152"/>
      <c r="BA1248" s="152"/>
    </row>
    <row r="1249" spans="52:53" ht="12" x14ac:dyDescent="0.15">
      <c r="AZ1249" s="152"/>
      <c r="BA1249" s="152"/>
    </row>
    <row r="1250" spans="52:53" ht="12" x14ac:dyDescent="0.15">
      <c r="AZ1250" s="152"/>
      <c r="BA1250" s="152"/>
    </row>
    <row r="1251" spans="52:53" ht="12" x14ac:dyDescent="0.15">
      <c r="AZ1251" s="152"/>
      <c r="BA1251" s="152"/>
    </row>
    <row r="1252" spans="52:53" ht="12" x14ac:dyDescent="0.15">
      <c r="AZ1252" s="152"/>
      <c r="BA1252" s="152"/>
    </row>
    <row r="1253" spans="52:53" ht="12" x14ac:dyDescent="0.15">
      <c r="AZ1253" s="152"/>
      <c r="BA1253" s="152"/>
    </row>
    <row r="1254" spans="52:53" ht="12" x14ac:dyDescent="0.15">
      <c r="AZ1254" s="152"/>
      <c r="BA1254" s="152"/>
    </row>
    <row r="1255" spans="52:53" ht="12" x14ac:dyDescent="0.15">
      <c r="AZ1255" s="152"/>
      <c r="BA1255" s="152"/>
    </row>
    <row r="1256" spans="52:53" ht="12" x14ac:dyDescent="0.15">
      <c r="AZ1256" s="152"/>
      <c r="BA1256" s="152"/>
    </row>
    <row r="1257" spans="52:53" ht="12" x14ac:dyDescent="0.15">
      <c r="AZ1257" s="152"/>
      <c r="BA1257" s="152"/>
    </row>
    <row r="1258" spans="52:53" ht="12" x14ac:dyDescent="0.15">
      <c r="AZ1258" s="152"/>
      <c r="BA1258" s="152"/>
    </row>
    <row r="1259" spans="52:53" ht="12" x14ac:dyDescent="0.15">
      <c r="AZ1259" s="152"/>
      <c r="BA1259" s="152"/>
    </row>
    <row r="1260" spans="52:53" ht="12" x14ac:dyDescent="0.15">
      <c r="AZ1260" s="152"/>
      <c r="BA1260" s="152"/>
    </row>
    <row r="1261" spans="52:53" ht="12" x14ac:dyDescent="0.15">
      <c r="AZ1261" s="152"/>
      <c r="BA1261" s="152"/>
    </row>
    <row r="1262" spans="52:53" ht="12" x14ac:dyDescent="0.15">
      <c r="AZ1262" s="152"/>
      <c r="BA1262" s="152"/>
    </row>
    <row r="1263" spans="52:53" ht="12" x14ac:dyDescent="0.15">
      <c r="AZ1263" s="152"/>
      <c r="BA1263" s="152"/>
    </row>
    <row r="1264" spans="52:53" ht="12" x14ac:dyDescent="0.15">
      <c r="AZ1264" s="152"/>
      <c r="BA1264" s="152"/>
    </row>
    <row r="1265" spans="52:53" ht="12" x14ac:dyDescent="0.15">
      <c r="AZ1265" s="152"/>
      <c r="BA1265" s="152"/>
    </row>
    <row r="1266" spans="52:53" ht="12" x14ac:dyDescent="0.15">
      <c r="AZ1266" s="152"/>
      <c r="BA1266" s="152"/>
    </row>
    <row r="1267" spans="52:53" ht="12" x14ac:dyDescent="0.15">
      <c r="AZ1267" s="152"/>
      <c r="BA1267" s="152"/>
    </row>
    <row r="1268" spans="52:53" ht="12" x14ac:dyDescent="0.15">
      <c r="AZ1268" s="152"/>
      <c r="BA1268" s="152"/>
    </row>
    <row r="1269" spans="52:53" ht="12" x14ac:dyDescent="0.15">
      <c r="AZ1269" s="152"/>
      <c r="BA1269" s="152"/>
    </row>
    <row r="1270" spans="52:53" ht="12" x14ac:dyDescent="0.15">
      <c r="AZ1270" s="152"/>
      <c r="BA1270" s="152"/>
    </row>
    <row r="1271" spans="52:53" ht="12" x14ac:dyDescent="0.15">
      <c r="AZ1271" s="152"/>
      <c r="BA1271" s="152"/>
    </row>
    <row r="1272" spans="52:53" ht="12" x14ac:dyDescent="0.15">
      <c r="AZ1272" s="152"/>
      <c r="BA1272" s="152"/>
    </row>
    <row r="1273" spans="52:53" ht="12" x14ac:dyDescent="0.15">
      <c r="AZ1273" s="152"/>
      <c r="BA1273" s="152"/>
    </row>
    <row r="1274" spans="52:53" ht="12" x14ac:dyDescent="0.15">
      <c r="AZ1274" s="152"/>
      <c r="BA1274" s="152"/>
    </row>
    <row r="1275" spans="52:53" ht="12" x14ac:dyDescent="0.15">
      <c r="AZ1275" s="152"/>
      <c r="BA1275" s="152"/>
    </row>
    <row r="1276" spans="52:53" ht="12" x14ac:dyDescent="0.15">
      <c r="AZ1276" s="152"/>
      <c r="BA1276" s="152"/>
    </row>
    <row r="1277" spans="52:53" ht="12" x14ac:dyDescent="0.15">
      <c r="AZ1277" s="152"/>
      <c r="BA1277" s="152"/>
    </row>
    <row r="1278" spans="52:53" ht="12" x14ac:dyDescent="0.15">
      <c r="AZ1278" s="152"/>
      <c r="BA1278" s="152"/>
    </row>
    <row r="1279" spans="52:53" ht="12" x14ac:dyDescent="0.15">
      <c r="AZ1279" s="152"/>
      <c r="BA1279" s="152"/>
    </row>
    <row r="1280" spans="52:53" ht="12" x14ac:dyDescent="0.15">
      <c r="AZ1280" s="152"/>
      <c r="BA1280" s="152"/>
    </row>
    <row r="1281" spans="52:53" ht="12" x14ac:dyDescent="0.15">
      <c r="AZ1281" s="152"/>
      <c r="BA1281" s="152"/>
    </row>
    <row r="1282" spans="52:53" ht="12" x14ac:dyDescent="0.15">
      <c r="AZ1282" s="152"/>
      <c r="BA1282" s="152"/>
    </row>
    <row r="1283" spans="52:53" ht="12" x14ac:dyDescent="0.15">
      <c r="AZ1283" s="152"/>
      <c r="BA1283" s="152"/>
    </row>
    <row r="1284" spans="52:53" ht="12" x14ac:dyDescent="0.15">
      <c r="AZ1284" s="152"/>
      <c r="BA1284" s="152"/>
    </row>
    <row r="1285" spans="52:53" ht="12" x14ac:dyDescent="0.15">
      <c r="AZ1285" s="152"/>
      <c r="BA1285" s="152"/>
    </row>
    <row r="1286" spans="52:53" ht="12" x14ac:dyDescent="0.15">
      <c r="AZ1286" s="152"/>
      <c r="BA1286" s="152"/>
    </row>
    <row r="1287" spans="52:53" ht="12" x14ac:dyDescent="0.15">
      <c r="AZ1287" s="152"/>
      <c r="BA1287" s="152"/>
    </row>
    <row r="1288" spans="52:53" ht="12" x14ac:dyDescent="0.15">
      <c r="AZ1288" s="152"/>
      <c r="BA1288" s="152"/>
    </row>
    <row r="1289" spans="52:53" ht="12" x14ac:dyDescent="0.15">
      <c r="AZ1289" s="152"/>
      <c r="BA1289" s="152"/>
    </row>
    <row r="1290" spans="52:53" ht="12" x14ac:dyDescent="0.15">
      <c r="AZ1290" s="152"/>
      <c r="BA1290" s="152"/>
    </row>
    <row r="1291" spans="52:53" ht="12" x14ac:dyDescent="0.15">
      <c r="AZ1291" s="152"/>
      <c r="BA1291" s="152"/>
    </row>
    <row r="1292" spans="52:53" ht="12" x14ac:dyDescent="0.15">
      <c r="AZ1292" s="152"/>
      <c r="BA1292" s="152"/>
    </row>
    <row r="1293" spans="52:53" ht="12" x14ac:dyDescent="0.15">
      <c r="AZ1293" s="152"/>
      <c r="BA1293" s="152"/>
    </row>
    <row r="1294" spans="52:53" ht="12" x14ac:dyDescent="0.15">
      <c r="AZ1294" s="152"/>
      <c r="BA1294" s="152"/>
    </row>
    <row r="1295" spans="52:53" ht="12" x14ac:dyDescent="0.15">
      <c r="AZ1295" s="152"/>
      <c r="BA1295" s="152"/>
    </row>
    <row r="1296" spans="52:53" ht="12" x14ac:dyDescent="0.15">
      <c r="AZ1296" s="152"/>
      <c r="BA1296" s="152"/>
    </row>
    <row r="1297" spans="52:53" ht="12" x14ac:dyDescent="0.15">
      <c r="AZ1297" s="152"/>
      <c r="BA1297" s="152"/>
    </row>
    <row r="1298" spans="52:53" ht="12" x14ac:dyDescent="0.15">
      <c r="AZ1298" s="152"/>
      <c r="BA1298" s="152"/>
    </row>
    <row r="1299" spans="52:53" ht="12" x14ac:dyDescent="0.15">
      <c r="AZ1299" s="152"/>
      <c r="BA1299" s="152"/>
    </row>
    <row r="1300" spans="52:53" ht="12" x14ac:dyDescent="0.15">
      <c r="AZ1300" s="152"/>
      <c r="BA1300" s="152"/>
    </row>
    <row r="1301" spans="52:53" ht="12" x14ac:dyDescent="0.15">
      <c r="AZ1301" s="152"/>
      <c r="BA1301" s="152"/>
    </row>
    <row r="1302" spans="52:53" ht="12" x14ac:dyDescent="0.15">
      <c r="AZ1302" s="152"/>
      <c r="BA1302" s="152"/>
    </row>
    <row r="1303" spans="52:53" ht="12" x14ac:dyDescent="0.15">
      <c r="AZ1303" s="152"/>
      <c r="BA1303" s="152"/>
    </row>
    <row r="1304" spans="52:53" ht="12" x14ac:dyDescent="0.15">
      <c r="AZ1304" s="152"/>
      <c r="BA1304" s="152"/>
    </row>
    <row r="1305" spans="52:53" ht="12" x14ac:dyDescent="0.15">
      <c r="AZ1305" s="152"/>
      <c r="BA1305" s="152"/>
    </row>
    <row r="1306" spans="52:53" ht="12" x14ac:dyDescent="0.15">
      <c r="AZ1306" s="152"/>
      <c r="BA1306" s="152"/>
    </row>
    <row r="1307" spans="52:53" ht="12" x14ac:dyDescent="0.15">
      <c r="AZ1307" s="152"/>
      <c r="BA1307" s="152"/>
    </row>
    <row r="1308" spans="52:53" ht="12" x14ac:dyDescent="0.15">
      <c r="AZ1308" s="152"/>
      <c r="BA1308" s="152"/>
    </row>
    <row r="1309" spans="52:53" ht="12" x14ac:dyDescent="0.15">
      <c r="AZ1309" s="152"/>
      <c r="BA1309" s="152"/>
    </row>
    <row r="1310" spans="52:53" ht="12" x14ac:dyDescent="0.15">
      <c r="AZ1310" s="152"/>
      <c r="BA1310" s="152"/>
    </row>
    <row r="1311" spans="52:53" ht="12" x14ac:dyDescent="0.15">
      <c r="AZ1311" s="152"/>
      <c r="BA1311" s="152"/>
    </row>
    <row r="1312" spans="52:53" ht="12" x14ac:dyDescent="0.15">
      <c r="AZ1312" s="152"/>
      <c r="BA1312" s="152"/>
    </row>
    <row r="1313" spans="52:53" ht="12" x14ac:dyDescent="0.15">
      <c r="AZ1313" s="152"/>
      <c r="BA1313" s="152"/>
    </row>
    <row r="1314" spans="52:53" ht="12" x14ac:dyDescent="0.15">
      <c r="AZ1314" s="152"/>
      <c r="BA1314" s="152"/>
    </row>
    <row r="1315" spans="52:53" ht="12" x14ac:dyDescent="0.15">
      <c r="AZ1315" s="152"/>
      <c r="BA1315" s="152"/>
    </row>
    <row r="1316" spans="52:53" ht="12" x14ac:dyDescent="0.15">
      <c r="AZ1316" s="152"/>
      <c r="BA1316" s="152"/>
    </row>
    <row r="1317" spans="52:53" ht="12" x14ac:dyDescent="0.15">
      <c r="AZ1317" s="152"/>
      <c r="BA1317" s="152"/>
    </row>
    <row r="1318" spans="52:53" ht="12" x14ac:dyDescent="0.15">
      <c r="AZ1318" s="152"/>
      <c r="BA1318" s="152"/>
    </row>
    <row r="1319" spans="52:53" ht="12" x14ac:dyDescent="0.15">
      <c r="AZ1319" s="152"/>
      <c r="BA1319" s="152"/>
    </row>
    <row r="1320" spans="52:53" ht="12" x14ac:dyDescent="0.15">
      <c r="AZ1320" s="152"/>
      <c r="BA1320" s="152"/>
    </row>
    <row r="1321" spans="52:53" ht="12" x14ac:dyDescent="0.15">
      <c r="AZ1321" s="152"/>
      <c r="BA1321" s="152"/>
    </row>
    <row r="1322" spans="52:53" ht="12" x14ac:dyDescent="0.15">
      <c r="AZ1322" s="152"/>
      <c r="BA1322" s="152"/>
    </row>
    <row r="1323" spans="52:53" ht="12" x14ac:dyDescent="0.15">
      <c r="AZ1323" s="152"/>
      <c r="BA1323" s="152"/>
    </row>
    <row r="1324" spans="52:53" ht="12" x14ac:dyDescent="0.15">
      <c r="AZ1324" s="152"/>
      <c r="BA1324" s="152"/>
    </row>
    <row r="1325" spans="52:53" ht="12" x14ac:dyDescent="0.15">
      <c r="AZ1325" s="152"/>
      <c r="BA1325" s="152"/>
    </row>
    <row r="1326" spans="52:53" ht="12" x14ac:dyDescent="0.15">
      <c r="AZ1326" s="152"/>
      <c r="BA1326" s="152"/>
    </row>
    <row r="1327" spans="52:53" ht="12" x14ac:dyDescent="0.15">
      <c r="AZ1327" s="152"/>
      <c r="BA1327" s="152"/>
    </row>
    <row r="1328" spans="52:53" ht="12" x14ac:dyDescent="0.15">
      <c r="AZ1328" s="152"/>
      <c r="BA1328" s="152"/>
    </row>
    <row r="1329" spans="52:53" ht="12" x14ac:dyDescent="0.15">
      <c r="AZ1329" s="152"/>
      <c r="BA1329" s="152"/>
    </row>
    <row r="1330" spans="52:53" ht="12" x14ac:dyDescent="0.15">
      <c r="AZ1330" s="152"/>
      <c r="BA1330" s="152"/>
    </row>
    <row r="1331" spans="52:53" ht="12" x14ac:dyDescent="0.15">
      <c r="AZ1331" s="152"/>
      <c r="BA1331" s="152"/>
    </row>
    <row r="1332" spans="52:53" ht="12" x14ac:dyDescent="0.15">
      <c r="AZ1332" s="152"/>
      <c r="BA1332" s="152"/>
    </row>
    <row r="1333" spans="52:53" ht="12" x14ac:dyDescent="0.15">
      <c r="AZ1333" s="152"/>
      <c r="BA1333" s="152"/>
    </row>
    <row r="1334" spans="52:53" ht="12" x14ac:dyDescent="0.15">
      <c r="AZ1334" s="152"/>
      <c r="BA1334" s="152"/>
    </row>
    <row r="1335" spans="52:53" ht="12" x14ac:dyDescent="0.15">
      <c r="AZ1335" s="152"/>
      <c r="BA1335" s="152"/>
    </row>
    <row r="1336" spans="52:53" ht="12" x14ac:dyDescent="0.15">
      <c r="AZ1336" s="152"/>
      <c r="BA1336" s="152"/>
    </row>
    <row r="1337" spans="52:53" ht="12" x14ac:dyDescent="0.15">
      <c r="AZ1337" s="152"/>
      <c r="BA1337" s="152"/>
    </row>
    <row r="1338" spans="52:53" ht="12" x14ac:dyDescent="0.15">
      <c r="AZ1338" s="152"/>
      <c r="BA1338" s="152"/>
    </row>
    <row r="1339" spans="52:53" ht="12" x14ac:dyDescent="0.15">
      <c r="AZ1339" s="152"/>
      <c r="BA1339" s="152"/>
    </row>
    <row r="1340" spans="52:53" ht="12" x14ac:dyDescent="0.15">
      <c r="AZ1340" s="152"/>
      <c r="BA1340" s="152"/>
    </row>
    <row r="1341" spans="52:53" ht="12" x14ac:dyDescent="0.15">
      <c r="AZ1341" s="152"/>
      <c r="BA1341" s="152"/>
    </row>
    <row r="1342" spans="52:53" ht="12" x14ac:dyDescent="0.15">
      <c r="AZ1342" s="152"/>
      <c r="BA1342" s="152"/>
    </row>
    <row r="1343" spans="52:53" ht="12" x14ac:dyDescent="0.15">
      <c r="AZ1343" s="152"/>
      <c r="BA1343" s="152"/>
    </row>
    <row r="1344" spans="52:53" ht="12" x14ac:dyDescent="0.15">
      <c r="AZ1344" s="152"/>
      <c r="BA1344" s="152"/>
    </row>
    <row r="1345" spans="52:53" ht="12" x14ac:dyDescent="0.15">
      <c r="AZ1345" s="152"/>
      <c r="BA1345" s="152"/>
    </row>
    <row r="1346" spans="52:53" ht="12" x14ac:dyDescent="0.15">
      <c r="AZ1346" s="152"/>
      <c r="BA1346" s="152"/>
    </row>
    <row r="1347" spans="52:53" ht="12" x14ac:dyDescent="0.15">
      <c r="AZ1347" s="152"/>
      <c r="BA1347" s="152"/>
    </row>
    <row r="1348" spans="52:53" ht="12" x14ac:dyDescent="0.15">
      <c r="AZ1348" s="152"/>
      <c r="BA1348" s="152"/>
    </row>
    <row r="1349" spans="52:53" ht="12" x14ac:dyDescent="0.15">
      <c r="AZ1349" s="152"/>
      <c r="BA1349" s="152"/>
    </row>
    <row r="1350" spans="52:53" ht="12" x14ac:dyDescent="0.15">
      <c r="AZ1350" s="152"/>
      <c r="BA1350" s="152"/>
    </row>
    <row r="1351" spans="52:53" ht="12" x14ac:dyDescent="0.15">
      <c r="AZ1351" s="152"/>
      <c r="BA1351" s="152"/>
    </row>
    <row r="1352" spans="52:53" ht="12" x14ac:dyDescent="0.15">
      <c r="AZ1352" s="152"/>
      <c r="BA1352" s="152"/>
    </row>
    <row r="1353" spans="52:53" ht="12" x14ac:dyDescent="0.15">
      <c r="AZ1353" s="152"/>
      <c r="BA1353" s="152"/>
    </row>
    <row r="1354" spans="52:53" ht="12" x14ac:dyDescent="0.15">
      <c r="AZ1354" s="152"/>
      <c r="BA1354" s="152"/>
    </row>
    <row r="1355" spans="52:53" ht="12" x14ac:dyDescent="0.15">
      <c r="AZ1355" s="152"/>
      <c r="BA1355" s="152"/>
    </row>
    <row r="1356" spans="52:53" ht="12" x14ac:dyDescent="0.15">
      <c r="AZ1356" s="152"/>
      <c r="BA1356" s="152"/>
    </row>
    <row r="1357" spans="52:53" ht="12" x14ac:dyDescent="0.15">
      <c r="AZ1357" s="152"/>
      <c r="BA1357" s="152"/>
    </row>
    <row r="1358" spans="52:53" ht="12" x14ac:dyDescent="0.15">
      <c r="AZ1358" s="152"/>
      <c r="BA1358" s="152"/>
    </row>
    <row r="1359" spans="52:53" ht="12" x14ac:dyDescent="0.15">
      <c r="AZ1359" s="152"/>
      <c r="BA1359" s="152"/>
    </row>
    <row r="1360" spans="52:53" ht="12" x14ac:dyDescent="0.15">
      <c r="AZ1360" s="152"/>
      <c r="BA1360" s="152"/>
    </row>
    <row r="1361" spans="52:53" ht="12" x14ac:dyDescent="0.15">
      <c r="AZ1361" s="152"/>
      <c r="BA1361" s="152"/>
    </row>
    <row r="1362" spans="52:53" ht="12" x14ac:dyDescent="0.15">
      <c r="AZ1362" s="152"/>
      <c r="BA1362" s="152"/>
    </row>
    <row r="1363" spans="52:53" ht="12" x14ac:dyDescent="0.15">
      <c r="AZ1363" s="152"/>
      <c r="BA1363" s="152"/>
    </row>
    <row r="1364" spans="52:53" ht="12" x14ac:dyDescent="0.15">
      <c r="AZ1364" s="152"/>
      <c r="BA1364" s="152"/>
    </row>
    <row r="1365" spans="52:53" ht="12" x14ac:dyDescent="0.15">
      <c r="AZ1365" s="152"/>
      <c r="BA1365" s="152"/>
    </row>
    <row r="1366" spans="52:53" ht="12" x14ac:dyDescent="0.15">
      <c r="AZ1366" s="152"/>
      <c r="BA1366" s="152"/>
    </row>
    <row r="1367" spans="52:53" ht="12" x14ac:dyDescent="0.15">
      <c r="AZ1367" s="152"/>
      <c r="BA1367" s="152"/>
    </row>
    <row r="1368" spans="52:53" ht="12" x14ac:dyDescent="0.15">
      <c r="AZ1368" s="152"/>
      <c r="BA1368" s="152"/>
    </row>
    <row r="1369" spans="52:53" ht="12" x14ac:dyDescent="0.15">
      <c r="AZ1369" s="152"/>
      <c r="BA1369" s="152"/>
    </row>
    <row r="1370" spans="52:53" ht="12" x14ac:dyDescent="0.15">
      <c r="AZ1370" s="152"/>
      <c r="BA1370" s="152"/>
    </row>
    <row r="1371" spans="52:53" ht="12" x14ac:dyDescent="0.15">
      <c r="AZ1371" s="152"/>
      <c r="BA1371" s="152"/>
    </row>
    <row r="1372" spans="52:53" ht="12" x14ac:dyDescent="0.15">
      <c r="AZ1372" s="152"/>
      <c r="BA1372" s="152"/>
    </row>
    <row r="1373" spans="52:53" ht="12" x14ac:dyDescent="0.15">
      <c r="AZ1373" s="152"/>
      <c r="BA1373" s="152"/>
    </row>
    <row r="1374" spans="52:53" ht="12" x14ac:dyDescent="0.15">
      <c r="AZ1374" s="152"/>
      <c r="BA1374" s="152"/>
    </row>
    <row r="1375" spans="52:53" ht="12" x14ac:dyDescent="0.15">
      <c r="AZ1375" s="152"/>
      <c r="BA1375" s="152"/>
    </row>
    <row r="1376" spans="52:53" ht="12" x14ac:dyDescent="0.15">
      <c r="AZ1376" s="152"/>
      <c r="BA1376" s="152"/>
    </row>
    <row r="1377" spans="52:53" ht="12" x14ac:dyDescent="0.15">
      <c r="AZ1377" s="152"/>
      <c r="BA1377" s="152"/>
    </row>
    <row r="1378" spans="52:53" ht="12" x14ac:dyDescent="0.15">
      <c r="AZ1378" s="152"/>
      <c r="BA1378" s="152"/>
    </row>
    <row r="1379" spans="52:53" ht="12" x14ac:dyDescent="0.15">
      <c r="AZ1379" s="152"/>
      <c r="BA1379" s="152"/>
    </row>
    <row r="1380" spans="52:53" ht="12" x14ac:dyDescent="0.15">
      <c r="AZ1380" s="152"/>
      <c r="BA1380" s="152"/>
    </row>
    <row r="1381" spans="52:53" ht="12" x14ac:dyDescent="0.15">
      <c r="AZ1381" s="11" t="s">
        <v>39</v>
      </c>
      <c r="BA1381" s="11">
        <v>2.5</v>
      </c>
    </row>
    <row r="1382" spans="52:53" ht="12" x14ac:dyDescent="0.15">
      <c r="AZ1382" s="152"/>
      <c r="BA1382" s="152"/>
    </row>
    <row r="1383" spans="52:53" ht="12" x14ac:dyDescent="0.15">
      <c r="AZ1383" s="152"/>
      <c r="BA1383" s="152"/>
    </row>
    <row r="1384" spans="52:53" ht="12" x14ac:dyDescent="0.15">
      <c r="AZ1384" s="152"/>
      <c r="BA1384" s="152"/>
    </row>
    <row r="1385" spans="52:53" ht="12" x14ac:dyDescent="0.15">
      <c r="AZ1385" s="152"/>
      <c r="BA1385" s="152"/>
    </row>
    <row r="1386" spans="52:53" ht="12" x14ac:dyDescent="0.15">
      <c r="AZ1386" s="152"/>
      <c r="BA1386" s="152"/>
    </row>
    <row r="1387" spans="52:53" ht="12" x14ac:dyDescent="0.15">
      <c r="AZ1387" s="152"/>
      <c r="BA1387" s="152"/>
    </row>
    <row r="1388" spans="52:53" ht="12" x14ac:dyDescent="0.15">
      <c r="AZ1388" s="152"/>
      <c r="BA1388" s="152"/>
    </row>
    <row r="1389" spans="52:53" ht="12" x14ac:dyDescent="0.15">
      <c r="AZ1389" s="152"/>
      <c r="BA1389" s="152"/>
    </row>
    <row r="1390" spans="52:53" ht="12" x14ac:dyDescent="0.15">
      <c r="AZ1390" s="152"/>
      <c r="BA1390" s="152"/>
    </row>
    <row r="1391" spans="52:53" ht="12" x14ac:dyDescent="0.15">
      <c r="AZ1391" s="152"/>
      <c r="BA1391" s="152"/>
    </row>
    <row r="1392" spans="52:53" ht="12" x14ac:dyDescent="0.15">
      <c r="AZ1392" s="152"/>
      <c r="BA1392" s="152"/>
    </row>
    <row r="1393" spans="52:53" ht="12" x14ac:dyDescent="0.15">
      <c r="AZ1393" s="152"/>
      <c r="BA1393" s="152"/>
    </row>
    <row r="1394" spans="52:53" ht="12" x14ac:dyDescent="0.15">
      <c r="AZ1394" s="152"/>
      <c r="BA1394" s="152"/>
    </row>
    <row r="1395" spans="52:53" ht="12" x14ac:dyDescent="0.15">
      <c r="AZ1395" s="152"/>
      <c r="BA1395" s="152"/>
    </row>
    <row r="1396" spans="52:53" ht="12" x14ac:dyDescent="0.15">
      <c r="AZ1396" s="152"/>
      <c r="BA1396" s="152"/>
    </row>
    <row r="1397" spans="52:53" ht="12" x14ac:dyDescent="0.15">
      <c r="AZ1397" s="152"/>
      <c r="BA1397" s="152"/>
    </row>
    <row r="1398" spans="52:53" ht="12" x14ac:dyDescent="0.15">
      <c r="AZ1398" s="152"/>
      <c r="BA1398" s="152"/>
    </row>
    <row r="1399" spans="52:53" ht="12" x14ac:dyDescent="0.15">
      <c r="AZ1399" s="152"/>
      <c r="BA1399" s="152"/>
    </row>
    <row r="1400" spans="52:53" ht="12" x14ac:dyDescent="0.15">
      <c r="AZ1400" s="152"/>
      <c r="BA1400" s="152"/>
    </row>
    <row r="1401" spans="52:53" ht="12" x14ac:dyDescent="0.15">
      <c r="AZ1401" s="152"/>
      <c r="BA1401" s="152"/>
    </row>
    <row r="1402" spans="52:53" ht="12" x14ac:dyDescent="0.15">
      <c r="AZ1402" s="152"/>
      <c r="BA1402" s="152"/>
    </row>
    <row r="1403" spans="52:53" ht="12" x14ac:dyDescent="0.15">
      <c r="AZ1403" s="152"/>
      <c r="BA1403" s="152"/>
    </row>
    <row r="1404" spans="52:53" ht="12" x14ac:dyDescent="0.15">
      <c r="AZ1404" s="152"/>
      <c r="BA1404" s="152"/>
    </row>
    <row r="1405" spans="52:53" ht="12" x14ac:dyDescent="0.15">
      <c r="AZ1405" s="152"/>
      <c r="BA1405" s="152"/>
    </row>
    <row r="1406" spans="52:53" ht="12" x14ac:dyDescent="0.15">
      <c r="AZ1406" s="152"/>
      <c r="BA1406" s="152"/>
    </row>
    <row r="1407" spans="52:53" ht="12" x14ac:dyDescent="0.15">
      <c r="AZ1407" s="152"/>
      <c r="BA1407" s="152"/>
    </row>
    <row r="1408" spans="52:53" ht="12" x14ac:dyDescent="0.15">
      <c r="AZ1408" s="152"/>
      <c r="BA1408" s="152"/>
    </row>
    <row r="1409" spans="52:53" ht="12" x14ac:dyDescent="0.15">
      <c r="AZ1409" s="152"/>
      <c r="BA1409" s="152"/>
    </row>
    <row r="1410" spans="52:53" ht="12" x14ac:dyDescent="0.15">
      <c r="AZ1410" s="152"/>
      <c r="BA1410" s="152"/>
    </row>
    <row r="1411" spans="52:53" ht="12" x14ac:dyDescent="0.15">
      <c r="AZ1411" s="152"/>
      <c r="BA1411" s="152"/>
    </row>
    <row r="1412" spans="52:53" ht="12" x14ac:dyDescent="0.15">
      <c r="AZ1412" s="152"/>
      <c r="BA1412" s="152"/>
    </row>
    <row r="1413" spans="52:53" ht="12" x14ac:dyDescent="0.15">
      <c r="AZ1413" s="152"/>
      <c r="BA1413" s="152"/>
    </row>
    <row r="1414" spans="52:53" ht="12" x14ac:dyDescent="0.15">
      <c r="AZ1414" s="152"/>
      <c r="BA1414" s="152"/>
    </row>
    <row r="1415" spans="52:53" ht="12" x14ac:dyDescent="0.15">
      <c r="AZ1415" s="11" t="s">
        <v>38</v>
      </c>
      <c r="BA1415" s="11">
        <v>2.5</v>
      </c>
    </row>
    <row r="1416" spans="52:53" ht="12" x14ac:dyDescent="0.15">
      <c r="AZ1416" s="152"/>
      <c r="BA1416" s="152"/>
    </row>
    <row r="1417" spans="52:53" ht="12" x14ac:dyDescent="0.15">
      <c r="AZ1417" s="152"/>
      <c r="BA1417" s="152"/>
    </row>
    <row r="1418" spans="52:53" ht="12" x14ac:dyDescent="0.15">
      <c r="AZ1418" s="11" t="s">
        <v>40</v>
      </c>
      <c r="BA1418" s="11">
        <v>2.5</v>
      </c>
    </row>
    <row r="1419" spans="52:53" ht="12" x14ac:dyDescent="0.15">
      <c r="AZ1419" s="152"/>
      <c r="BA1419" s="152"/>
    </row>
    <row r="1420" spans="52:53" ht="12" x14ac:dyDescent="0.15">
      <c r="AZ1420" s="152"/>
      <c r="BA1420" s="152"/>
    </row>
    <row r="1421" spans="52:53" ht="12" x14ac:dyDescent="0.15">
      <c r="AZ1421" s="152"/>
      <c r="BA1421" s="152"/>
    </row>
    <row r="1422" spans="52:53" ht="12" x14ac:dyDescent="0.15">
      <c r="AZ1422" s="152"/>
      <c r="BA1422" s="152"/>
    </row>
    <row r="1423" spans="52:53" ht="12" x14ac:dyDescent="0.15">
      <c r="AZ1423" s="152"/>
      <c r="BA1423" s="152"/>
    </row>
    <row r="1424" spans="52:53" ht="12" x14ac:dyDescent="0.15">
      <c r="AZ1424" s="152"/>
      <c r="BA1424" s="152"/>
    </row>
    <row r="1425" spans="52:53" ht="12" x14ac:dyDescent="0.15">
      <c r="AZ1425" s="152"/>
      <c r="BA1425" s="152"/>
    </row>
    <row r="1426" spans="52:53" ht="12" x14ac:dyDescent="0.15">
      <c r="AZ1426" s="152"/>
      <c r="BA1426" s="152"/>
    </row>
    <row r="1427" spans="52:53" ht="12" x14ac:dyDescent="0.15">
      <c r="AZ1427" s="152"/>
      <c r="BA1427" s="152"/>
    </row>
    <row r="1428" spans="52:53" ht="12" x14ac:dyDescent="0.15">
      <c r="AZ1428" s="152"/>
      <c r="BA1428" s="152"/>
    </row>
    <row r="1429" spans="52:53" ht="12" x14ac:dyDescent="0.15">
      <c r="AZ1429" s="152"/>
      <c r="BA1429" s="152"/>
    </row>
    <row r="1430" spans="52:53" ht="12" x14ac:dyDescent="0.15">
      <c r="AZ1430" s="152"/>
      <c r="BA1430" s="152"/>
    </row>
    <row r="1431" spans="52:53" ht="12" x14ac:dyDescent="0.15">
      <c r="AZ1431" s="152"/>
      <c r="BA1431" s="152"/>
    </row>
    <row r="1432" spans="52:53" ht="12" x14ac:dyDescent="0.15">
      <c r="AZ1432" s="152"/>
      <c r="BA1432" s="152"/>
    </row>
    <row r="1433" spans="52:53" ht="12" x14ac:dyDescent="0.15">
      <c r="AZ1433" s="152"/>
      <c r="BA1433" s="152"/>
    </row>
    <row r="1434" spans="52:53" ht="12" x14ac:dyDescent="0.15">
      <c r="AZ1434" s="152"/>
      <c r="BA1434" s="152"/>
    </row>
    <row r="1435" spans="52:53" ht="12" x14ac:dyDescent="0.15">
      <c r="AZ1435" s="152"/>
      <c r="BA1435" s="152"/>
    </row>
    <row r="1436" spans="52:53" ht="12" x14ac:dyDescent="0.15">
      <c r="AZ1436" s="152"/>
      <c r="BA1436" s="152"/>
    </row>
    <row r="1437" spans="52:53" ht="12" x14ac:dyDescent="0.15">
      <c r="AZ1437" s="152"/>
      <c r="BA1437" s="152"/>
    </row>
    <row r="1438" spans="52:53" ht="12" x14ac:dyDescent="0.15">
      <c r="AZ1438" s="152"/>
      <c r="BA1438" s="152"/>
    </row>
    <row r="1439" spans="52:53" ht="12" x14ac:dyDescent="0.15">
      <c r="AZ1439" s="152"/>
      <c r="BA1439" s="152"/>
    </row>
    <row r="1440" spans="52:53" ht="12" x14ac:dyDescent="0.15">
      <c r="AZ1440" s="152"/>
      <c r="BA1440" s="152"/>
    </row>
    <row r="1441" spans="52:53" ht="12" x14ac:dyDescent="0.15">
      <c r="AZ1441" s="152"/>
      <c r="BA1441" s="152"/>
    </row>
    <row r="1442" spans="52:53" ht="12" x14ac:dyDescent="0.15">
      <c r="AZ1442" s="152"/>
      <c r="BA1442" s="152"/>
    </row>
    <row r="1443" spans="52:53" ht="12" x14ac:dyDescent="0.15">
      <c r="AZ1443" s="152"/>
      <c r="BA1443" s="152"/>
    </row>
    <row r="1444" spans="52:53" ht="12" x14ac:dyDescent="0.15">
      <c r="AZ1444" s="152"/>
      <c r="BA1444" s="152"/>
    </row>
    <row r="1445" spans="52:53" ht="12" x14ac:dyDescent="0.15">
      <c r="AZ1445" s="152"/>
      <c r="BA1445" s="152"/>
    </row>
    <row r="1446" spans="52:53" ht="12" x14ac:dyDescent="0.15">
      <c r="AZ1446" s="152"/>
      <c r="BA1446" s="152"/>
    </row>
    <row r="1447" spans="52:53" ht="12" x14ac:dyDescent="0.15">
      <c r="AZ1447" s="152"/>
      <c r="BA1447" s="152"/>
    </row>
    <row r="1448" spans="52:53" ht="12" x14ac:dyDescent="0.15">
      <c r="AZ1448" s="152"/>
      <c r="BA1448" s="152"/>
    </row>
    <row r="1449" spans="52:53" ht="12" x14ac:dyDescent="0.15">
      <c r="AZ1449" s="152"/>
      <c r="BA1449" s="152"/>
    </row>
    <row r="1450" spans="52:53" ht="12" x14ac:dyDescent="0.15">
      <c r="AZ1450" s="152"/>
      <c r="BA1450" s="152"/>
    </row>
    <row r="1451" spans="52:53" ht="12" x14ac:dyDescent="0.15">
      <c r="AZ1451" s="152"/>
      <c r="BA1451" s="152"/>
    </row>
    <row r="1452" spans="52:53" ht="12" x14ac:dyDescent="0.15">
      <c r="AZ1452" s="152"/>
      <c r="BA1452" s="152"/>
    </row>
    <row r="1453" spans="52:53" ht="12" x14ac:dyDescent="0.15">
      <c r="AZ1453" s="152"/>
      <c r="BA1453" s="152"/>
    </row>
    <row r="1454" spans="52:53" ht="12" x14ac:dyDescent="0.15">
      <c r="AZ1454" s="152"/>
      <c r="BA1454" s="152"/>
    </row>
    <row r="1455" spans="52:53" ht="12" x14ac:dyDescent="0.15">
      <c r="AZ1455" s="152"/>
      <c r="BA1455" s="152"/>
    </row>
    <row r="1456" spans="52:53" ht="12" x14ac:dyDescent="0.15">
      <c r="AZ1456" s="152"/>
      <c r="BA1456" s="152"/>
    </row>
    <row r="1457" spans="52:53" ht="12" x14ac:dyDescent="0.15">
      <c r="AZ1457" s="152"/>
      <c r="BA1457" s="152"/>
    </row>
    <row r="1458" spans="52:53" ht="12" x14ac:dyDescent="0.15">
      <c r="AZ1458" s="152"/>
      <c r="BA1458" s="152"/>
    </row>
    <row r="1459" spans="52:53" ht="12" x14ac:dyDescent="0.15">
      <c r="AZ1459" s="152"/>
      <c r="BA1459" s="152"/>
    </row>
    <row r="1460" spans="52:53" ht="12" x14ac:dyDescent="0.15">
      <c r="AZ1460" s="152"/>
      <c r="BA1460" s="152"/>
    </row>
    <row r="1461" spans="52:53" ht="12" x14ac:dyDescent="0.15">
      <c r="AZ1461" s="11" t="s">
        <v>40</v>
      </c>
      <c r="BA1461" s="11">
        <v>2.5</v>
      </c>
    </row>
    <row r="1462" spans="52:53" ht="12" x14ac:dyDescent="0.15">
      <c r="AZ1462" s="152"/>
      <c r="BA1462" s="152"/>
    </row>
    <row r="1463" spans="52:53" ht="12" x14ac:dyDescent="0.15">
      <c r="AZ1463" s="152"/>
      <c r="BA1463" s="152"/>
    </row>
    <row r="1464" spans="52:53" ht="12" x14ac:dyDescent="0.15">
      <c r="AZ1464" s="152"/>
      <c r="BA1464" s="152"/>
    </row>
    <row r="1465" spans="52:53" ht="12" x14ac:dyDescent="0.15">
      <c r="AZ1465" s="152"/>
      <c r="BA1465" s="152"/>
    </row>
    <row r="1466" spans="52:53" ht="12" x14ac:dyDescent="0.15">
      <c r="AZ1466" s="152"/>
      <c r="BA1466" s="152"/>
    </row>
    <row r="1467" spans="52:53" ht="12" x14ac:dyDescent="0.15">
      <c r="AZ1467" s="152"/>
      <c r="BA1467" s="152"/>
    </row>
    <row r="1468" spans="52:53" ht="12" x14ac:dyDescent="0.15">
      <c r="AZ1468" s="152"/>
      <c r="BA1468" s="152"/>
    </row>
    <row r="1469" spans="52:53" ht="12" x14ac:dyDescent="0.15">
      <c r="AZ1469" s="152"/>
      <c r="BA1469" s="152"/>
    </row>
    <row r="1470" spans="52:53" ht="12" x14ac:dyDescent="0.15">
      <c r="AZ1470" s="152"/>
      <c r="BA1470" s="152"/>
    </row>
    <row r="1471" spans="52:53" ht="12" x14ac:dyDescent="0.15">
      <c r="AZ1471" s="152"/>
      <c r="BA1471" s="152"/>
    </row>
    <row r="1472" spans="52:53" ht="12" x14ac:dyDescent="0.15">
      <c r="AZ1472" s="152"/>
      <c r="BA1472" s="152"/>
    </row>
    <row r="1473" spans="52:53" ht="12" x14ac:dyDescent="0.15">
      <c r="AZ1473" s="152"/>
      <c r="BA1473" s="152"/>
    </row>
    <row r="1474" spans="52:53" ht="12" x14ac:dyDescent="0.15">
      <c r="AZ1474" s="152"/>
      <c r="BA1474" s="152"/>
    </row>
    <row r="1475" spans="52:53" ht="12" x14ac:dyDescent="0.15">
      <c r="AZ1475" s="152"/>
      <c r="BA1475" s="152"/>
    </row>
    <row r="1476" spans="52:53" ht="12" x14ac:dyDescent="0.15">
      <c r="AZ1476" s="152"/>
      <c r="BA1476" s="152"/>
    </row>
    <row r="1477" spans="52:53" ht="12" x14ac:dyDescent="0.15">
      <c r="AZ1477" s="152"/>
      <c r="BA1477" s="152"/>
    </row>
    <row r="1478" spans="52:53" ht="12" x14ac:dyDescent="0.15">
      <c r="AZ1478" s="152"/>
      <c r="BA1478" s="152"/>
    </row>
    <row r="1479" spans="52:53" ht="12" x14ac:dyDescent="0.15">
      <c r="AZ1479" s="152"/>
      <c r="BA1479" s="152"/>
    </row>
    <row r="1480" spans="52:53" ht="12" x14ac:dyDescent="0.15">
      <c r="AZ1480" s="11" t="s">
        <v>38</v>
      </c>
      <c r="BA1480" s="11">
        <v>2.5</v>
      </c>
    </row>
    <row r="1481" spans="52:53" ht="12" x14ac:dyDescent="0.15">
      <c r="AZ1481" s="152"/>
      <c r="BA1481" s="152"/>
    </row>
    <row r="1482" spans="52:53" ht="12" x14ac:dyDescent="0.15">
      <c r="AZ1482" s="152"/>
      <c r="BA1482" s="152"/>
    </row>
    <row r="1483" spans="52:53" ht="12" x14ac:dyDescent="0.15">
      <c r="AZ1483" s="152"/>
      <c r="BA1483" s="152"/>
    </row>
    <row r="1484" spans="52:53" ht="12" x14ac:dyDescent="0.15">
      <c r="AZ1484" s="152"/>
      <c r="BA1484" s="152"/>
    </row>
    <row r="1485" spans="52:53" ht="12" x14ac:dyDescent="0.15">
      <c r="AZ1485" s="152"/>
      <c r="BA1485" s="152"/>
    </row>
    <row r="1486" spans="52:53" ht="12" x14ac:dyDescent="0.15">
      <c r="AZ1486" s="152"/>
      <c r="BA1486" s="152"/>
    </row>
    <row r="1487" spans="52:53" ht="12" x14ac:dyDescent="0.15">
      <c r="AZ1487" s="152"/>
      <c r="BA1487" s="152"/>
    </row>
    <row r="1488" spans="52:53" ht="12" x14ac:dyDescent="0.15">
      <c r="AZ1488" s="152"/>
      <c r="BA1488" s="152"/>
    </row>
    <row r="1489" spans="52:53" ht="12" x14ac:dyDescent="0.15">
      <c r="AZ1489" s="152"/>
      <c r="BA1489" s="152"/>
    </row>
    <row r="1490" spans="52:53" ht="12" x14ac:dyDescent="0.15">
      <c r="AZ1490" s="152"/>
      <c r="BA1490" s="152"/>
    </row>
    <row r="1491" spans="52:53" ht="12" x14ac:dyDescent="0.15">
      <c r="AZ1491" s="152"/>
      <c r="BA1491" s="152"/>
    </row>
    <row r="1492" spans="52:53" ht="12" x14ac:dyDescent="0.15">
      <c r="AZ1492" s="152"/>
      <c r="BA1492" s="152"/>
    </row>
    <row r="1493" spans="52:53" ht="12" x14ac:dyDescent="0.15">
      <c r="AZ1493" s="152"/>
      <c r="BA1493" s="152"/>
    </row>
    <row r="1494" spans="52:53" ht="12" x14ac:dyDescent="0.15">
      <c r="AZ1494" s="152"/>
      <c r="BA1494" s="152"/>
    </row>
    <row r="1495" spans="52:53" ht="12" x14ac:dyDescent="0.15">
      <c r="AZ1495" s="152"/>
      <c r="BA1495" s="152"/>
    </row>
    <row r="1496" spans="52:53" ht="12" x14ac:dyDescent="0.15">
      <c r="AZ1496" s="152"/>
      <c r="BA1496" s="152"/>
    </row>
    <row r="1497" spans="52:53" ht="12" x14ac:dyDescent="0.15">
      <c r="AZ1497" s="152"/>
      <c r="BA1497" s="152"/>
    </row>
    <row r="1498" spans="52:53" ht="12" x14ac:dyDescent="0.15">
      <c r="AZ1498" s="152"/>
      <c r="BA1498" s="152"/>
    </row>
    <row r="1499" spans="52:53" ht="12" x14ac:dyDescent="0.15">
      <c r="AZ1499" s="152"/>
      <c r="BA1499" s="152"/>
    </row>
    <row r="1500" spans="52:53" ht="12" x14ac:dyDescent="0.15">
      <c r="AZ1500" s="11" t="s">
        <v>41</v>
      </c>
      <c r="BA1500" s="11">
        <v>2.5</v>
      </c>
    </row>
    <row r="1501" spans="52:53" ht="12" x14ac:dyDescent="0.15">
      <c r="AZ1501" s="152"/>
      <c r="BA1501" s="152"/>
    </row>
    <row r="1502" spans="52:53" ht="12" x14ac:dyDescent="0.15">
      <c r="AZ1502" s="152"/>
      <c r="BA1502" s="152"/>
    </row>
    <row r="1503" spans="52:53" ht="12" x14ac:dyDescent="0.15">
      <c r="AZ1503" s="152"/>
      <c r="BA1503" s="152"/>
    </row>
    <row r="1504" spans="52:53" ht="12" x14ac:dyDescent="0.15">
      <c r="AZ1504" s="152"/>
      <c r="BA1504" s="152"/>
    </row>
    <row r="1505" spans="52:53" ht="12" x14ac:dyDescent="0.15">
      <c r="AZ1505" s="152"/>
      <c r="BA1505" s="152"/>
    </row>
    <row r="1506" spans="52:53" ht="12" x14ac:dyDescent="0.15">
      <c r="AZ1506" s="152"/>
      <c r="BA1506" s="152"/>
    </row>
    <row r="1507" spans="52:53" ht="12" x14ac:dyDescent="0.15">
      <c r="AZ1507" s="152"/>
      <c r="BA1507" s="152"/>
    </row>
    <row r="1508" spans="52:53" ht="12" x14ac:dyDescent="0.15">
      <c r="AZ1508" s="152"/>
      <c r="BA1508" s="152"/>
    </row>
    <row r="1509" spans="52:53" ht="12" x14ac:dyDescent="0.15">
      <c r="AZ1509" s="152"/>
      <c r="BA1509" s="152"/>
    </row>
    <row r="1510" spans="52:53" ht="12" x14ac:dyDescent="0.15">
      <c r="AZ1510" s="152"/>
      <c r="BA1510" s="152"/>
    </row>
    <row r="1511" spans="52:53" ht="12" x14ac:dyDescent="0.15">
      <c r="AZ1511" s="152"/>
      <c r="BA1511" s="152"/>
    </row>
    <row r="1512" spans="52:53" ht="12" x14ac:dyDescent="0.15">
      <c r="AZ1512" s="152"/>
      <c r="BA1512" s="152"/>
    </row>
    <row r="1513" spans="52:53" ht="12" x14ac:dyDescent="0.15">
      <c r="AZ1513" s="152"/>
      <c r="BA1513" s="152"/>
    </row>
    <row r="1514" spans="52:53" ht="12" x14ac:dyDescent="0.15">
      <c r="AZ1514" s="152"/>
      <c r="BA1514" s="152"/>
    </row>
    <row r="1515" spans="52:53" ht="12" x14ac:dyDescent="0.15">
      <c r="AZ1515" s="152"/>
      <c r="BA1515" s="152"/>
    </row>
    <row r="1516" spans="52:53" ht="12" x14ac:dyDescent="0.15">
      <c r="AZ1516" s="152"/>
      <c r="BA1516" s="152"/>
    </row>
    <row r="1517" spans="52:53" ht="12" x14ac:dyDescent="0.15">
      <c r="AZ1517" s="152"/>
      <c r="BA1517" s="152"/>
    </row>
    <row r="1518" spans="52:53" ht="12" x14ac:dyDescent="0.15">
      <c r="AZ1518" s="152"/>
      <c r="BA1518" s="152"/>
    </row>
    <row r="1519" spans="52:53" ht="12" x14ac:dyDescent="0.15">
      <c r="AZ1519" s="152"/>
      <c r="BA1519" s="152"/>
    </row>
    <row r="1520" spans="52:53" ht="12" x14ac:dyDescent="0.15">
      <c r="AZ1520" s="152"/>
      <c r="BA1520" s="152"/>
    </row>
    <row r="1521" spans="52:53" ht="12" x14ac:dyDescent="0.15">
      <c r="AZ1521" s="152"/>
      <c r="BA1521" s="152"/>
    </row>
    <row r="1522" spans="52:53" ht="12" x14ac:dyDescent="0.15">
      <c r="AZ1522" s="152"/>
      <c r="BA1522" s="152"/>
    </row>
    <row r="1523" spans="52:53" ht="12" x14ac:dyDescent="0.15">
      <c r="AZ1523" s="152"/>
      <c r="BA1523" s="152"/>
    </row>
    <row r="1524" spans="52:53" ht="12" x14ac:dyDescent="0.15">
      <c r="AZ1524" s="152"/>
      <c r="BA1524" s="152"/>
    </row>
    <row r="1525" spans="52:53" ht="12" x14ac:dyDescent="0.15">
      <c r="AZ1525" s="152"/>
      <c r="BA1525" s="152"/>
    </row>
    <row r="1526" spans="52:53" ht="12" x14ac:dyDescent="0.15">
      <c r="AZ1526" s="152"/>
      <c r="BA1526" s="152"/>
    </row>
    <row r="1527" spans="52:53" ht="12" x14ac:dyDescent="0.15">
      <c r="AZ1527" s="152"/>
      <c r="BA1527" s="152"/>
    </row>
    <row r="1528" spans="52:53" ht="12" x14ac:dyDescent="0.15">
      <c r="AZ1528" s="152"/>
      <c r="BA1528" s="152"/>
    </row>
    <row r="1529" spans="52:53" ht="12" x14ac:dyDescent="0.15">
      <c r="AZ1529" s="152"/>
      <c r="BA1529" s="152"/>
    </row>
    <row r="1530" spans="52:53" ht="12" x14ac:dyDescent="0.15">
      <c r="AZ1530" s="152"/>
      <c r="BA1530" s="152"/>
    </row>
    <row r="1531" spans="52:53" ht="12" x14ac:dyDescent="0.15">
      <c r="AZ1531" s="152"/>
      <c r="BA1531" s="152"/>
    </row>
    <row r="1532" spans="52:53" ht="12" x14ac:dyDescent="0.15">
      <c r="AZ1532" s="152"/>
      <c r="BA1532" s="152"/>
    </row>
    <row r="1533" spans="52:53" ht="12" x14ac:dyDescent="0.15">
      <c r="AZ1533" s="152"/>
      <c r="BA1533" s="152"/>
    </row>
    <row r="1534" spans="52:53" ht="12" x14ac:dyDescent="0.15">
      <c r="AZ1534" s="152"/>
      <c r="BA1534" s="152"/>
    </row>
    <row r="1535" spans="52:53" ht="12" x14ac:dyDescent="0.15">
      <c r="AZ1535" s="152"/>
      <c r="BA1535" s="152"/>
    </row>
    <row r="1536" spans="52:53" ht="12" x14ac:dyDescent="0.15">
      <c r="AZ1536" s="152"/>
      <c r="BA1536" s="152"/>
    </row>
    <row r="1537" spans="52:53" ht="12" x14ac:dyDescent="0.15">
      <c r="AZ1537" s="152"/>
      <c r="BA1537" s="152"/>
    </row>
    <row r="1538" spans="52:53" ht="12" x14ac:dyDescent="0.15">
      <c r="AZ1538" s="152"/>
      <c r="BA1538" s="152"/>
    </row>
    <row r="1539" spans="52:53" ht="12" x14ac:dyDescent="0.15">
      <c r="AZ1539" s="152"/>
      <c r="BA1539" s="152"/>
    </row>
    <row r="1540" spans="52:53" ht="12" x14ac:dyDescent="0.15">
      <c r="AZ1540" s="152"/>
      <c r="BA1540" s="152"/>
    </row>
    <row r="1541" spans="52:53" ht="12" x14ac:dyDescent="0.15">
      <c r="AZ1541" s="152"/>
      <c r="BA1541" s="152"/>
    </row>
    <row r="1542" spans="52:53" ht="12" x14ac:dyDescent="0.15">
      <c r="AZ1542" s="152"/>
      <c r="BA1542" s="152"/>
    </row>
    <row r="1543" spans="52:53" ht="12" x14ac:dyDescent="0.15">
      <c r="AZ1543" s="152"/>
      <c r="BA1543" s="152"/>
    </row>
    <row r="1544" spans="52:53" ht="12" x14ac:dyDescent="0.15">
      <c r="AZ1544" s="152"/>
      <c r="BA1544" s="152"/>
    </row>
    <row r="1545" spans="52:53" ht="12" x14ac:dyDescent="0.15">
      <c r="AZ1545" s="152"/>
      <c r="BA1545" s="152"/>
    </row>
    <row r="1546" spans="52:53" ht="12" x14ac:dyDescent="0.15">
      <c r="AZ1546" s="152"/>
      <c r="BA1546" s="152"/>
    </row>
    <row r="1547" spans="52:53" ht="12" x14ac:dyDescent="0.15">
      <c r="AZ1547" s="152"/>
      <c r="BA1547" s="152"/>
    </row>
    <row r="1548" spans="52:53" ht="12" x14ac:dyDescent="0.15">
      <c r="AZ1548" s="152"/>
      <c r="BA1548" s="152"/>
    </row>
    <row r="1549" spans="52:53" ht="12" x14ac:dyDescent="0.15">
      <c r="AZ1549" s="152"/>
      <c r="BA1549" s="152"/>
    </row>
    <row r="1550" spans="52:53" ht="12" x14ac:dyDescent="0.15">
      <c r="AZ1550" s="152"/>
      <c r="BA1550" s="152"/>
    </row>
    <row r="1551" spans="52:53" ht="12" x14ac:dyDescent="0.15">
      <c r="AZ1551" s="152"/>
      <c r="BA1551" s="152"/>
    </row>
    <row r="1552" spans="52:53" ht="12" x14ac:dyDescent="0.15">
      <c r="AZ1552" s="152"/>
      <c r="BA1552" s="152"/>
    </row>
    <row r="1553" spans="52:53" ht="12" x14ac:dyDescent="0.15">
      <c r="AZ1553" s="152"/>
      <c r="BA1553" s="152"/>
    </row>
    <row r="1554" spans="52:53" ht="12" x14ac:dyDescent="0.15">
      <c r="AZ1554" s="152"/>
      <c r="BA1554" s="152"/>
    </row>
    <row r="1555" spans="52:53" ht="12" x14ac:dyDescent="0.15">
      <c r="AZ1555" s="152"/>
      <c r="BA1555" s="152"/>
    </row>
    <row r="1556" spans="52:53" ht="12" x14ac:dyDescent="0.15">
      <c r="AZ1556" s="152"/>
      <c r="BA1556" s="152"/>
    </row>
    <row r="1557" spans="52:53" ht="12" x14ac:dyDescent="0.15">
      <c r="AZ1557" s="152"/>
      <c r="BA1557" s="152"/>
    </row>
    <row r="1558" spans="52:53" ht="12" x14ac:dyDescent="0.15">
      <c r="AZ1558" s="152"/>
      <c r="BA1558" s="152"/>
    </row>
    <row r="1559" spans="52:53" ht="12" x14ac:dyDescent="0.15">
      <c r="AZ1559" s="152"/>
      <c r="BA1559" s="152"/>
    </row>
    <row r="1560" spans="52:53" ht="12" x14ac:dyDescent="0.15">
      <c r="AZ1560" s="152"/>
      <c r="BA1560" s="152"/>
    </row>
    <row r="1561" spans="52:53" ht="12" x14ac:dyDescent="0.15">
      <c r="AZ1561" s="152"/>
      <c r="BA1561" s="152"/>
    </row>
    <row r="1562" spans="52:53" ht="12" x14ac:dyDescent="0.15">
      <c r="AZ1562" s="152"/>
      <c r="BA1562" s="152"/>
    </row>
    <row r="1563" spans="52:53" ht="12" x14ac:dyDescent="0.15">
      <c r="AZ1563" s="152"/>
      <c r="BA1563" s="152"/>
    </row>
    <row r="1564" spans="52:53" ht="12" x14ac:dyDescent="0.15">
      <c r="AZ1564" s="152"/>
      <c r="BA1564" s="152"/>
    </row>
    <row r="1565" spans="52:53" ht="12" x14ac:dyDescent="0.15">
      <c r="AZ1565" s="152"/>
      <c r="BA1565" s="152"/>
    </row>
    <row r="1566" spans="52:53" ht="12" x14ac:dyDescent="0.15">
      <c r="AZ1566" s="152"/>
      <c r="BA1566" s="152"/>
    </row>
    <row r="1567" spans="52:53" ht="12" x14ac:dyDescent="0.15">
      <c r="AZ1567" s="152"/>
      <c r="BA1567" s="152"/>
    </row>
    <row r="1568" spans="52:53" ht="12" x14ac:dyDescent="0.15">
      <c r="AZ1568" s="152"/>
      <c r="BA1568" s="152"/>
    </row>
    <row r="1569" spans="52:53" ht="12" x14ac:dyDescent="0.15">
      <c r="AZ1569" s="152"/>
      <c r="BA1569" s="152"/>
    </row>
    <row r="1570" spans="52:53" ht="12" x14ac:dyDescent="0.15">
      <c r="AZ1570" s="152"/>
      <c r="BA1570" s="152"/>
    </row>
    <row r="1571" spans="52:53" ht="12" x14ac:dyDescent="0.15">
      <c r="AZ1571" s="152"/>
      <c r="BA1571" s="152"/>
    </row>
    <row r="1572" spans="52:53" ht="12" x14ac:dyDescent="0.15">
      <c r="AZ1572" s="152"/>
      <c r="BA1572" s="152"/>
    </row>
    <row r="1573" spans="52:53" ht="12" x14ac:dyDescent="0.15">
      <c r="AZ1573" s="152"/>
      <c r="BA1573" s="152"/>
    </row>
    <row r="1574" spans="52:53" ht="12" x14ac:dyDescent="0.15">
      <c r="AZ1574" s="152"/>
      <c r="BA1574" s="152"/>
    </row>
    <row r="1575" spans="52:53" ht="12" x14ac:dyDescent="0.15">
      <c r="AZ1575" s="152"/>
      <c r="BA1575" s="152"/>
    </row>
    <row r="1576" spans="52:53" ht="12" x14ac:dyDescent="0.15">
      <c r="AZ1576" s="152"/>
      <c r="BA1576" s="152"/>
    </row>
    <row r="1577" spans="52:53" ht="12" x14ac:dyDescent="0.15">
      <c r="AZ1577" s="152"/>
      <c r="BA1577" s="152"/>
    </row>
    <row r="1578" spans="52:53" ht="12" x14ac:dyDescent="0.15">
      <c r="AZ1578" s="152"/>
      <c r="BA1578" s="152"/>
    </row>
    <row r="1579" spans="52:53" ht="12" x14ac:dyDescent="0.15">
      <c r="AZ1579" s="152"/>
      <c r="BA1579" s="152"/>
    </row>
    <row r="1580" spans="52:53" ht="12" x14ac:dyDescent="0.15">
      <c r="AZ1580" s="152"/>
      <c r="BA1580" s="152"/>
    </row>
    <row r="1581" spans="52:53" ht="12" x14ac:dyDescent="0.15">
      <c r="AZ1581" s="152"/>
      <c r="BA1581" s="152"/>
    </row>
    <row r="1582" spans="52:53" ht="12" x14ac:dyDescent="0.15">
      <c r="AZ1582" s="152"/>
      <c r="BA1582" s="152"/>
    </row>
    <row r="1583" spans="52:53" ht="12" x14ac:dyDescent="0.15">
      <c r="AZ1583" s="152"/>
      <c r="BA1583" s="152"/>
    </row>
    <row r="1584" spans="52:53" ht="12" x14ac:dyDescent="0.15">
      <c r="AZ1584" s="152"/>
      <c r="BA1584" s="152"/>
    </row>
    <row r="1585" spans="52:53" ht="12" x14ac:dyDescent="0.15">
      <c r="AZ1585" s="152"/>
      <c r="BA1585" s="152"/>
    </row>
    <row r="1586" spans="52:53" ht="12" x14ac:dyDescent="0.15">
      <c r="AZ1586" s="152"/>
      <c r="BA1586" s="152"/>
    </row>
    <row r="1587" spans="52:53" ht="12" x14ac:dyDescent="0.15">
      <c r="AZ1587" s="152"/>
      <c r="BA1587" s="152"/>
    </row>
    <row r="1588" spans="52:53" ht="12" x14ac:dyDescent="0.15">
      <c r="AZ1588" s="152"/>
      <c r="BA1588" s="152"/>
    </row>
    <row r="1589" spans="52:53" ht="12" x14ac:dyDescent="0.15">
      <c r="AZ1589" s="152"/>
      <c r="BA1589" s="152"/>
    </row>
    <row r="1590" spans="52:53" ht="12" x14ac:dyDescent="0.15">
      <c r="AZ1590" s="152"/>
      <c r="BA1590" s="152"/>
    </row>
    <row r="1591" spans="52:53" ht="12" x14ac:dyDescent="0.15">
      <c r="AZ1591" s="152"/>
      <c r="BA1591" s="152"/>
    </row>
    <row r="1592" spans="52:53" ht="12" x14ac:dyDescent="0.15">
      <c r="AZ1592" s="152"/>
      <c r="BA1592" s="152"/>
    </row>
    <row r="1593" spans="52:53" ht="12" x14ac:dyDescent="0.15">
      <c r="AZ1593" s="152"/>
      <c r="BA1593" s="152"/>
    </row>
    <row r="1594" spans="52:53" ht="12" x14ac:dyDescent="0.15">
      <c r="AZ1594" s="152"/>
      <c r="BA1594" s="152"/>
    </row>
    <row r="1595" spans="52:53" ht="12" x14ac:dyDescent="0.15">
      <c r="AZ1595" s="152"/>
      <c r="BA1595" s="152"/>
    </row>
    <row r="1596" spans="52:53" ht="12" x14ac:dyDescent="0.15">
      <c r="AZ1596" s="152"/>
      <c r="BA1596" s="152"/>
    </row>
    <row r="1597" spans="52:53" ht="12" x14ac:dyDescent="0.15">
      <c r="AZ1597" s="152"/>
      <c r="BA1597" s="152"/>
    </row>
    <row r="1598" spans="52:53" ht="12" x14ac:dyDescent="0.15">
      <c r="AZ1598" s="152"/>
      <c r="BA1598" s="152"/>
    </row>
    <row r="1599" spans="52:53" ht="12" x14ac:dyDescent="0.15">
      <c r="AZ1599" s="152"/>
      <c r="BA1599" s="152"/>
    </row>
    <row r="1600" spans="52:53" ht="12" x14ac:dyDescent="0.15">
      <c r="AZ1600" s="152"/>
      <c r="BA1600" s="152"/>
    </row>
    <row r="1601" spans="52:53" ht="12" x14ac:dyDescent="0.15">
      <c r="AZ1601" s="152"/>
      <c r="BA1601" s="152"/>
    </row>
    <row r="1602" spans="52:53" ht="12" x14ac:dyDescent="0.15">
      <c r="AZ1602" s="152"/>
      <c r="BA1602" s="152"/>
    </row>
    <row r="1603" spans="52:53" ht="12" x14ac:dyDescent="0.15">
      <c r="AZ1603" s="152"/>
      <c r="BA1603" s="152"/>
    </row>
    <row r="1604" spans="52:53" ht="12" x14ac:dyDescent="0.15">
      <c r="AZ1604" s="152"/>
      <c r="BA1604" s="152"/>
    </row>
    <row r="1605" spans="52:53" ht="12" x14ac:dyDescent="0.15">
      <c r="AZ1605" s="152"/>
      <c r="BA1605" s="152"/>
    </row>
    <row r="1606" spans="52:53" ht="12" x14ac:dyDescent="0.15">
      <c r="AZ1606" s="152"/>
      <c r="BA1606" s="152"/>
    </row>
    <row r="1607" spans="52:53" ht="12" x14ac:dyDescent="0.15">
      <c r="AZ1607" s="152"/>
      <c r="BA1607" s="152"/>
    </row>
    <row r="1608" spans="52:53" ht="12" x14ac:dyDescent="0.15">
      <c r="AZ1608" s="152"/>
      <c r="BA1608" s="152"/>
    </row>
    <row r="1609" spans="52:53" ht="12" x14ac:dyDescent="0.15">
      <c r="AZ1609" s="152"/>
      <c r="BA1609" s="152"/>
    </row>
    <row r="1610" spans="52:53" ht="12" x14ac:dyDescent="0.15">
      <c r="AZ1610" s="152"/>
      <c r="BA1610" s="152"/>
    </row>
    <row r="1611" spans="52:53" ht="12" x14ac:dyDescent="0.15">
      <c r="AZ1611" s="152"/>
      <c r="BA1611" s="152"/>
    </row>
    <row r="1612" spans="52:53" ht="12" x14ac:dyDescent="0.15">
      <c r="AZ1612" s="152"/>
      <c r="BA1612" s="152"/>
    </row>
    <row r="1613" spans="52:53" ht="12" x14ac:dyDescent="0.15">
      <c r="AZ1613" s="152"/>
      <c r="BA1613" s="152"/>
    </row>
    <row r="1614" spans="52:53" ht="12" x14ac:dyDescent="0.15">
      <c r="AZ1614" s="152"/>
      <c r="BA1614" s="152"/>
    </row>
    <row r="1615" spans="52:53" ht="12" x14ac:dyDescent="0.15">
      <c r="AZ1615" s="152"/>
      <c r="BA1615" s="152"/>
    </row>
    <row r="1616" spans="52:53" ht="12" x14ac:dyDescent="0.15">
      <c r="AZ1616" s="152"/>
      <c r="BA1616" s="152"/>
    </row>
    <row r="1617" spans="52:53" ht="12" x14ac:dyDescent="0.15">
      <c r="AZ1617" s="152"/>
      <c r="BA1617" s="152"/>
    </row>
    <row r="1618" spans="52:53" ht="12" x14ac:dyDescent="0.15">
      <c r="AZ1618" s="152"/>
      <c r="BA1618" s="152"/>
    </row>
    <row r="1619" spans="52:53" ht="12" x14ac:dyDescent="0.15">
      <c r="AZ1619" s="152"/>
      <c r="BA1619" s="152"/>
    </row>
    <row r="1620" spans="52:53" ht="12" x14ac:dyDescent="0.15">
      <c r="AZ1620" s="152"/>
      <c r="BA1620" s="152"/>
    </row>
    <row r="1621" spans="52:53" ht="12" x14ac:dyDescent="0.15">
      <c r="AZ1621" s="152"/>
      <c r="BA1621" s="152"/>
    </row>
    <row r="1622" spans="52:53" ht="12" x14ac:dyDescent="0.15">
      <c r="AZ1622" s="152"/>
      <c r="BA1622" s="152"/>
    </row>
    <row r="1623" spans="52:53" ht="12" x14ac:dyDescent="0.15">
      <c r="AZ1623" s="152"/>
      <c r="BA1623" s="152"/>
    </row>
    <row r="1624" spans="52:53" ht="12" x14ac:dyDescent="0.15">
      <c r="AZ1624" s="152"/>
      <c r="BA1624" s="152"/>
    </row>
    <row r="1625" spans="52:53" ht="12" x14ac:dyDescent="0.15">
      <c r="AZ1625" s="152"/>
      <c r="BA1625" s="152"/>
    </row>
    <row r="1626" spans="52:53" ht="12" x14ac:dyDescent="0.15">
      <c r="AZ1626" s="152"/>
      <c r="BA1626" s="152"/>
    </row>
    <row r="1627" spans="52:53" ht="12" x14ac:dyDescent="0.15">
      <c r="AZ1627" s="152"/>
      <c r="BA1627" s="152"/>
    </row>
    <row r="1628" spans="52:53" ht="12" x14ac:dyDescent="0.15">
      <c r="AZ1628" s="152"/>
      <c r="BA1628" s="152"/>
    </row>
    <row r="1629" spans="52:53" ht="12" x14ac:dyDescent="0.15">
      <c r="AZ1629" s="152"/>
      <c r="BA1629" s="152"/>
    </row>
    <row r="1630" spans="52:53" ht="12" x14ac:dyDescent="0.15">
      <c r="AZ1630" s="152"/>
      <c r="BA1630" s="152"/>
    </row>
    <row r="1631" spans="52:53" ht="12" x14ac:dyDescent="0.15">
      <c r="AZ1631" s="152"/>
      <c r="BA1631" s="152"/>
    </row>
    <row r="1632" spans="52:53" ht="12" x14ac:dyDescent="0.15">
      <c r="AZ1632" s="152"/>
      <c r="BA1632" s="152"/>
    </row>
    <row r="1633" spans="52:53" ht="12" x14ac:dyDescent="0.15">
      <c r="AZ1633" s="152"/>
      <c r="BA1633" s="152"/>
    </row>
    <row r="1634" spans="52:53" ht="12" x14ac:dyDescent="0.15">
      <c r="AZ1634" s="152"/>
      <c r="BA1634" s="152"/>
    </row>
    <row r="1635" spans="52:53" ht="12" x14ac:dyDescent="0.15">
      <c r="AZ1635" s="152"/>
      <c r="BA1635" s="152"/>
    </row>
    <row r="1636" spans="52:53" ht="12" x14ac:dyDescent="0.15">
      <c r="AZ1636" s="152"/>
      <c r="BA1636" s="152"/>
    </row>
    <row r="1637" spans="52:53" ht="12" x14ac:dyDescent="0.15">
      <c r="AZ1637" s="152"/>
      <c r="BA1637" s="152"/>
    </row>
    <row r="1638" spans="52:53" ht="12" x14ac:dyDescent="0.15">
      <c r="AZ1638" s="152"/>
      <c r="BA1638" s="152"/>
    </row>
    <row r="1639" spans="52:53" ht="12" x14ac:dyDescent="0.15">
      <c r="AZ1639" s="152"/>
      <c r="BA1639" s="152"/>
    </row>
    <row r="1640" spans="52:53" ht="12" x14ac:dyDescent="0.15">
      <c r="AZ1640" s="152"/>
      <c r="BA1640" s="152"/>
    </row>
    <row r="1641" spans="52:53" ht="12" x14ac:dyDescent="0.15">
      <c r="AZ1641" s="152"/>
      <c r="BA1641" s="152"/>
    </row>
    <row r="1642" spans="52:53" ht="12" x14ac:dyDescent="0.15">
      <c r="AZ1642" s="152"/>
      <c r="BA1642" s="152"/>
    </row>
    <row r="1643" spans="52:53" ht="12" x14ac:dyDescent="0.15">
      <c r="AZ1643" s="152"/>
      <c r="BA1643" s="152"/>
    </row>
    <row r="1644" spans="52:53" ht="12" x14ac:dyDescent="0.15">
      <c r="AZ1644" s="152"/>
      <c r="BA1644" s="152"/>
    </row>
    <row r="1645" spans="52:53" ht="12" x14ac:dyDescent="0.15">
      <c r="AZ1645" s="152"/>
      <c r="BA1645" s="152"/>
    </row>
    <row r="1646" spans="52:53" ht="12" x14ac:dyDescent="0.15">
      <c r="AZ1646" s="152"/>
      <c r="BA1646" s="152"/>
    </row>
    <row r="1647" spans="52:53" ht="12" x14ac:dyDescent="0.15">
      <c r="AZ1647" s="152"/>
      <c r="BA1647" s="152"/>
    </row>
    <row r="1648" spans="52:53" ht="12" x14ac:dyDescent="0.15">
      <c r="AZ1648" s="152"/>
      <c r="BA1648" s="152"/>
    </row>
    <row r="1649" spans="52:53" ht="12" x14ac:dyDescent="0.15">
      <c r="AZ1649" s="152"/>
      <c r="BA1649" s="152"/>
    </row>
    <row r="1650" spans="52:53" ht="12" x14ac:dyDescent="0.15">
      <c r="AZ1650" s="152"/>
      <c r="BA1650" s="152"/>
    </row>
    <row r="1651" spans="52:53" ht="12" x14ac:dyDescent="0.15">
      <c r="AZ1651" s="152"/>
      <c r="BA1651" s="152"/>
    </row>
    <row r="1652" spans="52:53" ht="12" x14ac:dyDescent="0.15">
      <c r="AZ1652" s="152"/>
      <c r="BA1652" s="152"/>
    </row>
    <row r="1653" spans="52:53" ht="12" x14ac:dyDescent="0.15">
      <c r="AZ1653" s="152"/>
      <c r="BA1653" s="152"/>
    </row>
    <row r="1654" spans="52:53" ht="12" x14ac:dyDescent="0.15">
      <c r="AZ1654" s="152"/>
      <c r="BA1654" s="152"/>
    </row>
    <row r="1655" spans="52:53" ht="12" x14ac:dyDescent="0.15">
      <c r="AZ1655" s="152"/>
      <c r="BA1655" s="152"/>
    </row>
    <row r="1656" spans="52:53" ht="12" x14ac:dyDescent="0.15">
      <c r="AZ1656" s="152"/>
      <c r="BA1656" s="152"/>
    </row>
    <row r="1657" spans="52:53" ht="12" x14ac:dyDescent="0.15">
      <c r="AZ1657" s="152"/>
      <c r="BA1657" s="152"/>
    </row>
    <row r="1658" spans="52:53" ht="12" x14ac:dyDescent="0.15">
      <c r="AZ1658" s="152"/>
      <c r="BA1658" s="152"/>
    </row>
    <row r="1659" spans="52:53" ht="12" x14ac:dyDescent="0.15">
      <c r="AZ1659" s="152"/>
      <c r="BA1659" s="152"/>
    </row>
    <row r="1660" spans="52:53" ht="12" x14ac:dyDescent="0.15">
      <c r="AZ1660" s="152"/>
      <c r="BA1660" s="152"/>
    </row>
    <row r="1661" spans="52:53" ht="12" x14ac:dyDescent="0.15">
      <c r="AZ1661" s="11" t="s">
        <v>40</v>
      </c>
      <c r="BA1661" s="11">
        <v>2.5</v>
      </c>
    </row>
    <row r="1662" spans="52:53" ht="12" x14ac:dyDescent="0.15">
      <c r="AZ1662" s="152"/>
      <c r="BA1662" s="152"/>
    </row>
    <row r="1663" spans="52:53" ht="12" x14ac:dyDescent="0.15">
      <c r="AZ1663" s="152"/>
      <c r="BA1663" s="152"/>
    </row>
    <row r="1664" spans="52:53" ht="12" x14ac:dyDescent="0.15">
      <c r="AZ1664" s="152"/>
      <c r="BA1664" s="152"/>
    </row>
    <row r="1665" spans="52:53" ht="12" x14ac:dyDescent="0.15">
      <c r="AZ1665" s="152"/>
      <c r="BA1665" s="152"/>
    </row>
    <row r="1666" spans="52:53" ht="12" x14ac:dyDescent="0.15">
      <c r="AZ1666" s="152"/>
      <c r="BA1666" s="152"/>
    </row>
    <row r="1667" spans="52:53" ht="12" x14ac:dyDescent="0.15">
      <c r="AZ1667" s="152"/>
      <c r="BA1667" s="152"/>
    </row>
    <row r="1668" spans="52:53" ht="12" x14ac:dyDescent="0.15">
      <c r="AZ1668" s="152"/>
      <c r="BA1668" s="152"/>
    </row>
    <row r="1669" spans="52:53" ht="12" x14ac:dyDescent="0.15">
      <c r="AZ1669" s="152"/>
      <c r="BA1669" s="152"/>
    </row>
    <row r="1670" spans="52:53" ht="12" x14ac:dyDescent="0.15">
      <c r="AZ1670" s="152"/>
      <c r="BA1670" s="152"/>
    </row>
    <row r="1671" spans="52:53" ht="12" x14ac:dyDescent="0.15">
      <c r="AZ1671" s="152"/>
      <c r="BA1671" s="152"/>
    </row>
    <row r="1672" spans="52:53" ht="12" x14ac:dyDescent="0.15">
      <c r="AZ1672" s="152"/>
      <c r="BA1672" s="152"/>
    </row>
    <row r="1673" spans="52:53" ht="12" x14ac:dyDescent="0.15">
      <c r="AZ1673" s="152"/>
      <c r="BA1673" s="152"/>
    </row>
    <row r="1674" spans="52:53" ht="12" x14ac:dyDescent="0.15">
      <c r="AZ1674" s="152"/>
      <c r="BA1674" s="152"/>
    </row>
    <row r="1675" spans="52:53" ht="12" x14ac:dyDescent="0.15">
      <c r="AZ1675" s="152"/>
      <c r="BA1675" s="152"/>
    </row>
    <row r="1676" spans="52:53" ht="12" x14ac:dyDescent="0.15">
      <c r="AZ1676" s="152"/>
      <c r="BA1676" s="152"/>
    </row>
    <row r="1677" spans="52:53" ht="12" x14ac:dyDescent="0.15">
      <c r="AZ1677" s="152"/>
      <c r="BA1677" s="152"/>
    </row>
    <row r="1678" spans="52:53" ht="12" x14ac:dyDescent="0.15">
      <c r="AZ1678" s="152"/>
      <c r="BA1678" s="152"/>
    </row>
    <row r="1679" spans="52:53" ht="12" x14ac:dyDescent="0.15">
      <c r="AZ1679" s="152"/>
      <c r="BA1679" s="152"/>
    </row>
    <row r="1680" spans="52:53" ht="12" x14ac:dyDescent="0.15">
      <c r="AZ1680" s="152"/>
      <c r="BA1680" s="152"/>
    </row>
    <row r="1681" spans="52:53" ht="12" x14ac:dyDescent="0.15">
      <c r="AZ1681" s="152"/>
      <c r="BA1681" s="152"/>
    </row>
    <row r="1682" spans="52:53" ht="12" x14ac:dyDescent="0.15">
      <c r="AZ1682" s="152"/>
      <c r="BA1682" s="152"/>
    </row>
    <row r="1683" spans="52:53" ht="12" x14ac:dyDescent="0.15">
      <c r="AZ1683" s="152"/>
      <c r="BA1683" s="152"/>
    </row>
    <row r="1684" spans="52:53" ht="12" x14ac:dyDescent="0.15">
      <c r="AZ1684" s="152"/>
      <c r="BA1684" s="152"/>
    </row>
    <row r="1685" spans="52:53" ht="12" x14ac:dyDescent="0.15">
      <c r="AZ1685" s="152"/>
      <c r="BA1685" s="152"/>
    </row>
    <row r="1686" spans="52:53" ht="12" x14ac:dyDescent="0.15">
      <c r="AZ1686" s="152"/>
      <c r="BA1686" s="152"/>
    </row>
    <row r="1687" spans="52:53" ht="12" x14ac:dyDescent="0.15">
      <c r="AZ1687" s="152"/>
      <c r="BA1687" s="152"/>
    </row>
    <row r="1688" spans="52:53" ht="12" x14ac:dyDescent="0.15">
      <c r="AZ1688" s="152"/>
      <c r="BA1688" s="152"/>
    </row>
    <row r="1689" spans="52:53" ht="12" x14ac:dyDescent="0.15">
      <c r="AZ1689" s="152"/>
      <c r="BA1689" s="152"/>
    </row>
    <row r="1690" spans="52:53" ht="12" x14ac:dyDescent="0.15">
      <c r="AZ1690" s="152"/>
      <c r="BA1690" s="152"/>
    </row>
    <row r="1691" spans="52:53" ht="12" x14ac:dyDescent="0.15">
      <c r="AZ1691" s="152"/>
      <c r="BA1691" s="152"/>
    </row>
    <row r="1692" spans="52:53" ht="12" x14ac:dyDescent="0.15">
      <c r="AZ1692" s="152"/>
      <c r="BA1692" s="152"/>
    </row>
    <row r="1693" spans="52:53" ht="12" x14ac:dyDescent="0.15">
      <c r="AZ1693" s="152"/>
      <c r="BA1693" s="152"/>
    </row>
    <row r="1694" spans="52:53" ht="12" x14ac:dyDescent="0.15">
      <c r="AZ1694" s="152"/>
      <c r="BA1694" s="152"/>
    </row>
    <row r="1695" spans="52:53" ht="12" x14ac:dyDescent="0.15">
      <c r="AZ1695" s="152"/>
      <c r="BA1695" s="152"/>
    </row>
    <row r="1696" spans="52:53" ht="12" x14ac:dyDescent="0.15">
      <c r="AZ1696" s="152"/>
      <c r="BA1696" s="152"/>
    </row>
    <row r="1697" spans="52:53" ht="12" x14ac:dyDescent="0.15">
      <c r="AZ1697" s="152"/>
      <c r="BA1697" s="152"/>
    </row>
    <row r="1698" spans="52:53" ht="12" x14ac:dyDescent="0.15">
      <c r="AZ1698" s="152"/>
      <c r="BA1698" s="152"/>
    </row>
    <row r="1699" spans="52:53" ht="12" x14ac:dyDescent="0.15">
      <c r="AZ1699" s="152"/>
      <c r="BA1699" s="152"/>
    </row>
    <row r="1700" spans="52:53" ht="12" x14ac:dyDescent="0.15">
      <c r="AZ1700" s="152"/>
      <c r="BA1700" s="152"/>
    </row>
    <row r="1701" spans="52:53" ht="12" x14ac:dyDescent="0.15">
      <c r="AZ1701" s="152"/>
      <c r="BA1701" s="152"/>
    </row>
    <row r="1702" spans="52:53" ht="12" x14ac:dyDescent="0.15">
      <c r="AZ1702" s="152"/>
      <c r="BA1702" s="152"/>
    </row>
    <row r="1703" spans="52:53" ht="12" x14ac:dyDescent="0.15">
      <c r="AZ1703" s="152"/>
      <c r="BA1703" s="152"/>
    </row>
    <row r="1704" spans="52:53" ht="12" x14ac:dyDescent="0.15">
      <c r="AZ1704" s="152"/>
      <c r="BA1704" s="152"/>
    </row>
    <row r="1705" spans="52:53" ht="12" x14ac:dyDescent="0.15">
      <c r="AZ1705" s="152"/>
      <c r="BA1705" s="152"/>
    </row>
    <row r="1706" spans="52:53" ht="12" x14ac:dyDescent="0.15">
      <c r="AZ1706" s="152"/>
      <c r="BA1706" s="152"/>
    </row>
    <row r="1707" spans="52:53" ht="12" x14ac:dyDescent="0.15">
      <c r="AZ1707" s="152"/>
      <c r="BA1707" s="152"/>
    </row>
    <row r="1708" spans="52:53" ht="12" x14ac:dyDescent="0.15">
      <c r="AZ1708" s="152"/>
      <c r="BA1708" s="152"/>
    </row>
    <row r="1709" spans="52:53" ht="12" x14ac:dyDescent="0.15">
      <c r="AZ1709" s="152"/>
      <c r="BA1709" s="152"/>
    </row>
    <row r="1710" spans="52:53" ht="12" x14ac:dyDescent="0.15">
      <c r="AZ1710" s="152"/>
      <c r="BA1710" s="152"/>
    </row>
    <row r="1711" spans="52:53" ht="12" x14ac:dyDescent="0.15">
      <c r="AZ1711" s="152"/>
      <c r="BA1711" s="152"/>
    </row>
    <row r="1712" spans="52:53" ht="12" x14ac:dyDescent="0.15">
      <c r="AZ1712" s="152"/>
      <c r="BA1712" s="152"/>
    </row>
    <row r="1713" spans="52:53" ht="12" x14ac:dyDescent="0.15">
      <c r="AZ1713" s="152"/>
      <c r="BA1713" s="152"/>
    </row>
    <row r="1714" spans="52:53" ht="12" x14ac:dyDescent="0.15">
      <c r="AZ1714" s="152"/>
      <c r="BA1714" s="152"/>
    </row>
    <row r="1715" spans="52:53" ht="12" x14ac:dyDescent="0.15">
      <c r="AZ1715" s="152"/>
      <c r="BA1715" s="152"/>
    </row>
    <row r="1716" spans="52:53" ht="12" x14ac:dyDescent="0.15">
      <c r="AZ1716" s="152"/>
      <c r="BA1716" s="152"/>
    </row>
    <row r="1717" spans="52:53" ht="12" x14ac:dyDescent="0.15">
      <c r="AZ1717" s="152"/>
      <c r="BA1717" s="152"/>
    </row>
    <row r="1718" spans="52:53" ht="12" x14ac:dyDescent="0.15">
      <c r="AZ1718" s="152"/>
      <c r="BA1718" s="152"/>
    </row>
    <row r="1719" spans="52:53" ht="12" x14ac:dyDescent="0.15">
      <c r="AZ1719" s="152"/>
      <c r="BA1719" s="152"/>
    </row>
    <row r="1720" spans="52:53" ht="12" x14ac:dyDescent="0.15">
      <c r="AZ1720" s="152"/>
      <c r="BA1720" s="152"/>
    </row>
    <row r="1721" spans="52:53" ht="12" x14ac:dyDescent="0.15">
      <c r="AZ1721" s="152"/>
      <c r="BA1721" s="152"/>
    </row>
    <row r="1722" spans="52:53" ht="12" x14ac:dyDescent="0.15">
      <c r="AZ1722" s="152"/>
      <c r="BA1722" s="152"/>
    </row>
    <row r="1723" spans="52:53" ht="12" x14ac:dyDescent="0.15">
      <c r="AZ1723" s="152"/>
      <c r="BA1723" s="152"/>
    </row>
    <row r="1724" spans="52:53" ht="12" x14ac:dyDescent="0.15">
      <c r="AZ1724" s="152"/>
      <c r="BA1724" s="152"/>
    </row>
    <row r="1725" spans="52:53" ht="12" x14ac:dyDescent="0.15">
      <c r="AZ1725" s="152"/>
      <c r="BA1725" s="152"/>
    </row>
    <row r="1726" spans="52:53" ht="12" x14ac:dyDescent="0.15">
      <c r="AZ1726" s="152"/>
      <c r="BA1726" s="152"/>
    </row>
    <row r="1727" spans="52:53" ht="12" x14ac:dyDescent="0.15">
      <c r="AZ1727" s="152"/>
      <c r="BA1727" s="152"/>
    </row>
    <row r="1728" spans="52:53" ht="12" x14ac:dyDescent="0.15">
      <c r="AZ1728" s="152"/>
      <c r="BA1728" s="152"/>
    </row>
    <row r="1729" spans="52:53" ht="12" x14ac:dyDescent="0.15">
      <c r="AZ1729" s="152"/>
      <c r="BA1729" s="152"/>
    </row>
    <row r="1730" spans="52:53" ht="12" x14ac:dyDescent="0.15">
      <c r="AZ1730" s="152"/>
      <c r="BA1730" s="152"/>
    </row>
    <row r="1731" spans="52:53" ht="12" x14ac:dyDescent="0.15">
      <c r="AZ1731" s="152"/>
      <c r="BA1731" s="152"/>
    </row>
    <row r="1732" spans="52:53" ht="12" x14ac:dyDescent="0.15">
      <c r="AZ1732" s="152"/>
      <c r="BA1732" s="152"/>
    </row>
    <row r="1733" spans="52:53" ht="12" x14ac:dyDescent="0.15">
      <c r="AZ1733" s="152"/>
      <c r="BA1733" s="152"/>
    </row>
    <row r="1734" spans="52:53" ht="12" x14ac:dyDescent="0.15">
      <c r="AZ1734" s="152"/>
      <c r="BA1734" s="152"/>
    </row>
    <row r="1735" spans="52:53" ht="12" x14ac:dyDescent="0.15">
      <c r="AZ1735" s="152"/>
      <c r="BA1735" s="152"/>
    </row>
    <row r="1736" spans="52:53" ht="12" x14ac:dyDescent="0.15">
      <c r="AZ1736" s="152"/>
      <c r="BA1736" s="152"/>
    </row>
    <row r="1737" spans="52:53" ht="12" x14ac:dyDescent="0.15">
      <c r="AZ1737" s="152"/>
      <c r="BA1737" s="152"/>
    </row>
    <row r="1738" spans="52:53" ht="12" x14ac:dyDescent="0.15">
      <c r="AZ1738" s="152"/>
      <c r="BA1738" s="152"/>
    </row>
    <row r="1739" spans="52:53" ht="12" x14ac:dyDescent="0.15">
      <c r="AZ1739" s="152"/>
      <c r="BA1739" s="152"/>
    </row>
    <row r="1740" spans="52:53" ht="12" x14ac:dyDescent="0.15">
      <c r="AZ1740" s="152"/>
      <c r="BA1740" s="152"/>
    </row>
    <row r="1741" spans="52:53" ht="12" x14ac:dyDescent="0.15">
      <c r="AZ1741" s="152"/>
      <c r="BA1741" s="152"/>
    </row>
    <row r="1742" spans="52:53" ht="12" x14ac:dyDescent="0.15">
      <c r="AZ1742" s="152"/>
      <c r="BA1742" s="152"/>
    </row>
    <row r="1743" spans="52:53" ht="12" x14ac:dyDescent="0.15">
      <c r="AZ1743" s="152"/>
      <c r="BA1743" s="152"/>
    </row>
    <row r="1744" spans="52:53" ht="12" x14ac:dyDescent="0.15">
      <c r="AZ1744" s="152"/>
      <c r="BA1744" s="152"/>
    </row>
    <row r="1745" spans="52:53" ht="12" x14ac:dyDescent="0.15">
      <c r="AZ1745" s="152"/>
      <c r="BA1745" s="152"/>
    </row>
    <row r="1746" spans="52:53" ht="12" x14ac:dyDescent="0.15">
      <c r="AZ1746" s="152"/>
      <c r="BA1746" s="152"/>
    </row>
    <row r="1747" spans="52:53" ht="12" x14ac:dyDescent="0.15">
      <c r="AZ1747" s="152"/>
      <c r="BA1747" s="152"/>
    </row>
    <row r="1748" spans="52:53" ht="12" x14ac:dyDescent="0.15">
      <c r="AZ1748" s="152"/>
      <c r="BA1748" s="152"/>
    </row>
    <row r="1749" spans="52:53" ht="12" x14ac:dyDescent="0.15">
      <c r="AZ1749" s="152"/>
      <c r="BA1749" s="152"/>
    </row>
    <row r="1750" spans="52:53" ht="12" x14ac:dyDescent="0.15">
      <c r="AZ1750" s="152"/>
      <c r="BA1750" s="152"/>
    </row>
    <row r="1751" spans="52:53" ht="12" x14ac:dyDescent="0.15">
      <c r="AZ1751" s="152"/>
      <c r="BA1751" s="152"/>
    </row>
    <row r="1752" spans="52:53" ht="12" x14ac:dyDescent="0.15">
      <c r="AZ1752" s="152"/>
      <c r="BA1752" s="152"/>
    </row>
    <row r="1753" spans="52:53" ht="12" x14ac:dyDescent="0.15">
      <c r="AZ1753" s="152"/>
      <c r="BA1753" s="152"/>
    </row>
    <row r="1754" spans="52:53" ht="12" x14ac:dyDescent="0.15">
      <c r="AZ1754" s="152"/>
      <c r="BA1754" s="152"/>
    </row>
    <row r="1755" spans="52:53" ht="12" x14ac:dyDescent="0.15">
      <c r="AZ1755" s="152"/>
      <c r="BA1755" s="152"/>
    </row>
    <row r="1756" spans="52:53" ht="12" x14ac:dyDescent="0.15">
      <c r="AZ1756" s="152"/>
      <c r="BA1756" s="152"/>
    </row>
    <row r="1757" spans="52:53" ht="12" x14ac:dyDescent="0.15">
      <c r="AZ1757" s="152"/>
      <c r="BA1757" s="152"/>
    </row>
    <row r="1758" spans="52:53" ht="12" x14ac:dyDescent="0.15">
      <c r="AZ1758" s="152"/>
      <c r="BA1758" s="152"/>
    </row>
    <row r="1759" spans="52:53" ht="12" x14ac:dyDescent="0.15">
      <c r="AZ1759" s="152"/>
      <c r="BA1759" s="152"/>
    </row>
    <row r="1760" spans="52:53" ht="12" x14ac:dyDescent="0.15">
      <c r="AZ1760" s="152"/>
      <c r="BA1760" s="152"/>
    </row>
    <row r="1761" spans="52:53" ht="12" x14ac:dyDescent="0.15">
      <c r="AZ1761" s="152"/>
      <c r="BA1761" s="152"/>
    </row>
    <row r="1762" spans="52:53" ht="12" x14ac:dyDescent="0.15">
      <c r="AZ1762" s="152"/>
      <c r="BA1762" s="152"/>
    </row>
    <row r="1763" spans="52:53" ht="12" x14ac:dyDescent="0.15">
      <c r="AZ1763" s="152"/>
      <c r="BA1763" s="152"/>
    </row>
    <row r="1764" spans="52:53" ht="12" x14ac:dyDescent="0.15">
      <c r="AZ1764" s="152"/>
      <c r="BA1764" s="152"/>
    </row>
    <row r="1765" spans="52:53" ht="12" x14ac:dyDescent="0.15">
      <c r="AZ1765" s="152"/>
      <c r="BA1765" s="152"/>
    </row>
    <row r="1766" spans="52:53" ht="12" x14ac:dyDescent="0.15">
      <c r="AZ1766" s="152"/>
      <c r="BA1766" s="152"/>
    </row>
    <row r="1767" spans="52:53" ht="12" x14ac:dyDescent="0.15">
      <c r="AZ1767" s="152"/>
      <c r="BA1767" s="152"/>
    </row>
    <row r="1768" spans="52:53" ht="12" x14ac:dyDescent="0.15">
      <c r="AZ1768" s="152"/>
      <c r="BA1768" s="152"/>
    </row>
    <row r="1769" spans="52:53" ht="12" x14ac:dyDescent="0.15">
      <c r="AZ1769" s="152"/>
      <c r="BA1769" s="152"/>
    </row>
    <row r="1770" spans="52:53" ht="12" x14ac:dyDescent="0.15">
      <c r="AZ1770" s="152"/>
      <c r="BA1770" s="152"/>
    </row>
    <row r="1771" spans="52:53" ht="12" x14ac:dyDescent="0.15">
      <c r="AZ1771" s="152"/>
      <c r="BA1771" s="152"/>
    </row>
    <row r="1772" spans="52:53" ht="12" x14ac:dyDescent="0.15">
      <c r="AZ1772" s="152"/>
      <c r="BA1772" s="152"/>
    </row>
    <row r="1773" spans="52:53" ht="12" x14ac:dyDescent="0.15">
      <c r="AZ1773" s="152"/>
      <c r="BA1773" s="152"/>
    </row>
    <row r="1774" spans="52:53" ht="12" x14ac:dyDescent="0.15">
      <c r="AZ1774" s="152"/>
      <c r="BA1774" s="152"/>
    </row>
    <row r="1775" spans="52:53" ht="12" x14ac:dyDescent="0.15">
      <c r="AZ1775" s="152"/>
      <c r="BA1775" s="152"/>
    </row>
    <row r="1776" spans="52:53" ht="12" x14ac:dyDescent="0.15">
      <c r="AZ1776" s="152"/>
      <c r="BA1776" s="152"/>
    </row>
    <row r="1777" spans="52:53" ht="12" x14ac:dyDescent="0.15">
      <c r="AZ1777" s="152"/>
      <c r="BA1777" s="152"/>
    </row>
    <row r="1778" spans="52:53" ht="12" x14ac:dyDescent="0.15">
      <c r="AZ1778" s="152"/>
      <c r="BA1778" s="152"/>
    </row>
    <row r="1779" spans="52:53" ht="12" x14ac:dyDescent="0.15">
      <c r="AZ1779" s="152"/>
      <c r="BA1779" s="152"/>
    </row>
    <row r="1780" spans="52:53" ht="12" x14ac:dyDescent="0.15">
      <c r="AZ1780" s="152"/>
      <c r="BA1780" s="152"/>
    </row>
    <row r="1781" spans="52:53" ht="12" x14ac:dyDescent="0.15">
      <c r="AZ1781" s="152"/>
      <c r="BA1781" s="152"/>
    </row>
    <row r="1782" spans="52:53" ht="12" x14ac:dyDescent="0.15">
      <c r="AZ1782" s="152"/>
      <c r="BA1782" s="152"/>
    </row>
    <row r="1783" spans="52:53" ht="12" x14ac:dyDescent="0.15">
      <c r="AZ1783" s="152"/>
      <c r="BA1783" s="152"/>
    </row>
    <row r="1784" spans="52:53" ht="12" x14ac:dyDescent="0.15">
      <c r="AZ1784" s="152"/>
      <c r="BA1784" s="152"/>
    </row>
    <row r="1785" spans="52:53" ht="12" x14ac:dyDescent="0.15">
      <c r="AZ1785" s="152"/>
      <c r="BA1785" s="152"/>
    </row>
    <row r="1786" spans="52:53" ht="12" x14ac:dyDescent="0.15">
      <c r="AZ1786" s="152"/>
      <c r="BA1786" s="152"/>
    </row>
    <row r="1787" spans="52:53" ht="12" x14ac:dyDescent="0.15">
      <c r="AZ1787" s="152"/>
      <c r="BA1787" s="152"/>
    </row>
    <row r="1788" spans="52:53" ht="12" x14ac:dyDescent="0.15">
      <c r="AZ1788" s="152"/>
      <c r="BA1788" s="152"/>
    </row>
    <row r="1789" spans="52:53" ht="12" x14ac:dyDescent="0.15">
      <c r="AZ1789" s="152"/>
      <c r="BA1789" s="152"/>
    </row>
    <row r="1790" spans="52:53" ht="12" x14ac:dyDescent="0.15">
      <c r="AZ1790" s="152"/>
      <c r="BA1790" s="152"/>
    </row>
    <row r="1791" spans="52:53" ht="12" x14ac:dyDescent="0.15">
      <c r="AZ1791" s="152"/>
      <c r="BA1791" s="152"/>
    </row>
    <row r="1792" spans="52:53" ht="12" x14ac:dyDescent="0.15">
      <c r="AZ1792" s="152"/>
      <c r="BA1792" s="152"/>
    </row>
    <row r="1793" spans="52:53" ht="12" x14ac:dyDescent="0.15">
      <c r="AZ1793" s="152"/>
      <c r="BA1793" s="152"/>
    </row>
    <row r="1794" spans="52:53" ht="12" x14ac:dyDescent="0.15">
      <c r="AZ1794" s="152"/>
      <c r="BA1794" s="152"/>
    </row>
    <row r="1795" spans="52:53" ht="12" x14ac:dyDescent="0.15">
      <c r="AZ1795" s="152"/>
      <c r="BA1795" s="152"/>
    </row>
    <row r="1796" spans="52:53" ht="12" x14ac:dyDescent="0.15">
      <c r="AZ1796" s="152"/>
      <c r="BA1796" s="152"/>
    </row>
    <row r="1797" spans="52:53" ht="12" x14ac:dyDescent="0.15">
      <c r="AZ1797" s="152"/>
      <c r="BA1797" s="152"/>
    </row>
    <row r="1798" spans="52:53" ht="12" x14ac:dyDescent="0.15">
      <c r="AZ1798" s="152"/>
      <c r="BA1798" s="152"/>
    </row>
    <row r="1799" spans="52:53" ht="12" x14ac:dyDescent="0.15">
      <c r="AZ1799" s="152"/>
      <c r="BA1799" s="152"/>
    </row>
    <row r="1800" spans="52:53" ht="12" x14ac:dyDescent="0.15">
      <c r="AZ1800" s="152"/>
      <c r="BA1800" s="152"/>
    </row>
    <row r="1801" spans="52:53" ht="12" x14ac:dyDescent="0.15">
      <c r="AZ1801" s="152"/>
      <c r="BA1801" s="152"/>
    </row>
    <row r="1802" spans="52:53" ht="12" x14ac:dyDescent="0.15">
      <c r="AZ1802" s="152"/>
      <c r="BA1802" s="152"/>
    </row>
    <row r="1803" spans="52:53" ht="12" x14ac:dyDescent="0.15">
      <c r="AZ1803" s="152"/>
      <c r="BA1803" s="152"/>
    </row>
    <row r="1804" spans="52:53" ht="12" x14ac:dyDescent="0.15">
      <c r="AZ1804" s="152"/>
      <c r="BA1804" s="152"/>
    </row>
    <row r="1805" spans="52:53" ht="12" x14ac:dyDescent="0.15">
      <c r="AZ1805" s="152"/>
      <c r="BA1805" s="152"/>
    </row>
    <row r="1806" spans="52:53" ht="12" x14ac:dyDescent="0.15">
      <c r="AZ1806" s="152"/>
      <c r="BA1806" s="152"/>
    </row>
    <row r="1807" spans="52:53" ht="12" x14ac:dyDescent="0.15">
      <c r="AZ1807" s="152"/>
      <c r="BA1807" s="152"/>
    </row>
    <row r="1808" spans="52:53" ht="12" x14ac:dyDescent="0.15">
      <c r="AZ1808" s="152"/>
      <c r="BA1808" s="152"/>
    </row>
    <row r="1809" spans="52:53" ht="12" x14ac:dyDescent="0.15">
      <c r="AZ1809" s="152"/>
      <c r="BA1809" s="152"/>
    </row>
    <row r="1810" spans="52:53" ht="12" x14ac:dyDescent="0.15">
      <c r="AZ1810" s="152"/>
      <c r="BA1810" s="152"/>
    </row>
    <row r="1811" spans="52:53" ht="12" x14ac:dyDescent="0.15">
      <c r="AZ1811" s="152"/>
      <c r="BA1811" s="152"/>
    </row>
    <row r="1812" spans="52:53" ht="12" x14ac:dyDescent="0.15">
      <c r="AZ1812" s="152"/>
      <c r="BA1812" s="152"/>
    </row>
    <row r="1813" spans="52:53" ht="12" x14ac:dyDescent="0.15">
      <c r="AZ1813" s="152"/>
      <c r="BA1813" s="152"/>
    </row>
    <row r="1814" spans="52:53" ht="12" x14ac:dyDescent="0.15">
      <c r="AZ1814" s="152"/>
      <c r="BA1814" s="152"/>
    </row>
    <row r="1815" spans="52:53" ht="12" x14ac:dyDescent="0.15">
      <c r="AZ1815" s="152"/>
      <c r="BA1815" s="152"/>
    </row>
    <row r="1816" spans="52:53" ht="12" x14ac:dyDescent="0.15">
      <c r="AZ1816" s="152"/>
      <c r="BA1816" s="152"/>
    </row>
    <row r="1817" spans="52:53" ht="12" x14ac:dyDescent="0.15">
      <c r="AZ1817" s="152"/>
      <c r="BA1817" s="152"/>
    </row>
    <row r="1818" spans="52:53" ht="12" x14ac:dyDescent="0.15">
      <c r="AZ1818" s="152"/>
      <c r="BA1818" s="152"/>
    </row>
    <row r="1819" spans="52:53" ht="12" x14ac:dyDescent="0.15">
      <c r="AZ1819" s="152"/>
      <c r="BA1819" s="152"/>
    </row>
    <row r="1820" spans="52:53" ht="12" x14ac:dyDescent="0.15">
      <c r="AZ1820" s="152"/>
      <c r="BA1820" s="152"/>
    </row>
    <row r="1821" spans="52:53" ht="12" x14ac:dyDescent="0.15">
      <c r="AZ1821" s="152"/>
      <c r="BA1821" s="152"/>
    </row>
    <row r="1822" spans="52:53" ht="12" x14ac:dyDescent="0.15">
      <c r="AZ1822" s="152"/>
      <c r="BA1822" s="152"/>
    </row>
    <row r="1823" spans="52:53" ht="12" x14ac:dyDescent="0.15">
      <c r="AZ1823" s="152"/>
      <c r="BA1823" s="152"/>
    </row>
    <row r="1824" spans="52:53" ht="12" x14ac:dyDescent="0.15">
      <c r="AZ1824" s="152"/>
      <c r="BA1824" s="152"/>
    </row>
    <row r="1825" spans="52:53" ht="12" x14ac:dyDescent="0.15">
      <c r="AZ1825" s="152"/>
      <c r="BA1825" s="152"/>
    </row>
    <row r="1826" spans="52:53" ht="12" x14ac:dyDescent="0.15">
      <c r="AZ1826" s="152"/>
      <c r="BA1826" s="152"/>
    </row>
    <row r="1827" spans="52:53" ht="12" x14ac:dyDescent="0.15">
      <c r="AZ1827" s="152"/>
      <c r="BA1827" s="152"/>
    </row>
    <row r="1828" spans="52:53" ht="12" x14ac:dyDescent="0.15">
      <c r="AZ1828" s="152"/>
      <c r="BA1828" s="152"/>
    </row>
    <row r="1829" spans="52:53" ht="12" x14ac:dyDescent="0.15">
      <c r="AZ1829" s="152"/>
      <c r="BA1829" s="152"/>
    </row>
    <row r="1830" spans="52:53" ht="12" x14ac:dyDescent="0.15">
      <c r="AZ1830" s="152"/>
      <c r="BA1830" s="152"/>
    </row>
    <row r="1831" spans="52:53" ht="12" x14ac:dyDescent="0.15">
      <c r="AZ1831" s="152"/>
      <c r="BA1831" s="152"/>
    </row>
    <row r="1832" spans="52:53" ht="12" x14ac:dyDescent="0.15">
      <c r="AZ1832" s="152"/>
      <c r="BA1832" s="152"/>
    </row>
    <row r="1833" spans="52:53" ht="12" x14ac:dyDescent="0.15">
      <c r="AZ1833" s="152"/>
      <c r="BA1833" s="152"/>
    </row>
    <row r="1834" spans="52:53" ht="12" x14ac:dyDescent="0.15">
      <c r="AZ1834" s="152"/>
      <c r="BA1834" s="152"/>
    </row>
    <row r="1835" spans="52:53" ht="12" x14ac:dyDescent="0.15">
      <c r="AZ1835" s="152"/>
      <c r="BA1835" s="152"/>
    </row>
    <row r="1836" spans="52:53" ht="12" x14ac:dyDescent="0.15">
      <c r="AZ1836" s="152"/>
      <c r="BA1836" s="152"/>
    </row>
    <row r="1837" spans="52:53" ht="12" x14ac:dyDescent="0.15">
      <c r="AZ1837" s="152"/>
      <c r="BA1837" s="152"/>
    </row>
    <row r="1838" spans="52:53" ht="12" x14ac:dyDescent="0.15">
      <c r="AZ1838" s="11" t="s">
        <v>42</v>
      </c>
      <c r="BA1838" s="11">
        <v>2.5</v>
      </c>
    </row>
    <row r="1839" spans="52:53" ht="12" x14ac:dyDescent="0.15">
      <c r="AZ1839" s="152"/>
      <c r="BA1839" s="152"/>
    </row>
    <row r="1840" spans="52:53" ht="12" x14ac:dyDescent="0.15">
      <c r="AZ1840" s="152"/>
      <c r="BA1840" s="152"/>
    </row>
    <row r="1841" spans="52:53" ht="12" x14ac:dyDescent="0.15">
      <c r="AZ1841" s="11" t="s">
        <v>42</v>
      </c>
      <c r="BA1841" s="11">
        <v>2.5</v>
      </c>
    </row>
    <row r="1842" spans="52:53" ht="12" x14ac:dyDescent="0.15">
      <c r="AZ1842" s="152"/>
      <c r="BA1842" s="152"/>
    </row>
    <row r="1843" spans="52:53" ht="12" x14ac:dyDescent="0.15">
      <c r="AZ1843" s="11" t="s">
        <v>42</v>
      </c>
      <c r="BA1843" s="11">
        <v>2.5</v>
      </c>
    </row>
    <row r="1844" spans="52:53" ht="12" x14ac:dyDescent="0.15">
      <c r="AZ1844" s="152"/>
      <c r="BA1844" s="152"/>
    </row>
    <row r="1845" spans="52:53" ht="12" x14ac:dyDescent="0.15">
      <c r="AZ1845" s="152"/>
      <c r="BA1845" s="152"/>
    </row>
    <row r="1846" spans="52:53" ht="12" x14ac:dyDescent="0.15">
      <c r="AZ1846" s="152"/>
      <c r="BA1846" s="152"/>
    </row>
    <row r="1847" spans="52:53" ht="12" x14ac:dyDescent="0.15">
      <c r="AZ1847" s="152"/>
      <c r="BA1847" s="152"/>
    </row>
    <row r="1848" spans="52:53" ht="12" x14ac:dyDescent="0.15">
      <c r="AZ1848" s="152"/>
      <c r="BA1848" s="152"/>
    </row>
    <row r="1849" spans="52:53" ht="12" x14ac:dyDescent="0.15">
      <c r="AZ1849" s="152"/>
      <c r="BA1849" s="152"/>
    </row>
    <row r="1850" spans="52:53" ht="12" x14ac:dyDescent="0.15">
      <c r="AZ1850" s="152"/>
      <c r="BA1850" s="152"/>
    </row>
    <row r="1851" spans="52:53" ht="12" x14ac:dyDescent="0.15">
      <c r="AZ1851" s="152"/>
      <c r="BA1851" s="152"/>
    </row>
    <row r="1852" spans="52:53" ht="12" x14ac:dyDescent="0.15">
      <c r="AZ1852" s="152"/>
      <c r="BA1852" s="152"/>
    </row>
    <row r="1853" spans="52:53" ht="12" x14ac:dyDescent="0.15">
      <c r="AZ1853" s="152"/>
      <c r="BA1853" s="152"/>
    </row>
    <row r="1854" spans="52:53" ht="12" x14ac:dyDescent="0.15">
      <c r="AZ1854" s="152"/>
      <c r="BA1854" s="152"/>
    </row>
    <row r="1855" spans="52:53" ht="12" x14ac:dyDescent="0.15">
      <c r="AZ1855" s="152"/>
      <c r="BA1855" s="152"/>
    </row>
    <row r="1856" spans="52:53" ht="12" x14ac:dyDescent="0.15">
      <c r="AZ1856" s="152"/>
      <c r="BA1856" s="152"/>
    </row>
    <row r="1857" spans="52:53" ht="12" x14ac:dyDescent="0.15">
      <c r="AZ1857" s="152"/>
      <c r="BA1857" s="152"/>
    </row>
    <row r="1858" spans="52:53" ht="12" x14ac:dyDescent="0.15">
      <c r="AZ1858" s="152"/>
      <c r="BA1858" s="152"/>
    </row>
    <row r="1859" spans="52:53" ht="12" x14ac:dyDescent="0.15">
      <c r="AZ1859" s="152"/>
      <c r="BA1859" s="152"/>
    </row>
    <row r="1860" spans="52:53" ht="12" x14ac:dyDescent="0.15">
      <c r="AZ1860" s="152"/>
      <c r="BA1860" s="152"/>
    </row>
    <row r="1861" spans="52:53" ht="12" x14ac:dyDescent="0.15">
      <c r="AZ1861" s="152"/>
      <c r="BA1861" s="152"/>
    </row>
    <row r="1862" spans="52:53" ht="12" x14ac:dyDescent="0.15">
      <c r="AZ1862" s="152"/>
      <c r="BA1862" s="152"/>
    </row>
    <row r="1863" spans="52:53" ht="12" x14ac:dyDescent="0.15">
      <c r="AZ1863" s="152"/>
      <c r="BA1863" s="152"/>
    </row>
    <row r="1864" spans="52:53" ht="12" x14ac:dyDescent="0.15">
      <c r="AZ1864" s="152"/>
      <c r="BA1864" s="152"/>
    </row>
    <row r="1865" spans="52:53" ht="12" x14ac:dyDescent="0.15">
      <c r="AZ1865" s="152"/>
      <c r="BA1865" s="152"/>
    </row>
    <row r="1866" spans="52:53" ht="12" x14ac:dyDescent="0.15">
      <c r="AZ1866" s="152"/>
      <c r="BA1866" s="152"/>
    </row>
    <row r="1867" spans="52:53" ht="12" x14ac:dyDescent="0.15">
      <c r="AZ1867" s="152"/>
      <c r="BA1867" s="152"/>
    </row>
    <row r="1868" spans="52:53" ht="12" x14ac:dyDescent="0.15">
      <c r="AZ1868" s="152"/>
      <c r="BA1868" s="152"/>
    </row>
    <row r="1869" spans="52:53" ht="12" x14ac:dyDescent="0.15">
      <c r="AZ1869" s="152"/>
      <c r="BA1869" s="152"/>
    </row>
    <row r="1870" spans="52:53" ht="12" x14ac:dyDescent="0.15">
      <c r="AZ1870" s="152"/>
      <c r="BA1870" s="152"/>
    </row>
    <row r="1871" spans="52:53" ht="12" x14ac:dyDescent="0.15">
      <c r="AZ1871" s="152"/>
      <c r="BA1871" s="152"/>
    </row>
    <row r="1872" spans="52:53" ht="12" x14ac:dyDescent="0.15">
      <c r="AZ1872" s="152"/>
      <c r="BA1872" s="152"/>
    </row>
    <row r="1873" spans="52:53" ht="12" x14ac:dyDescent="0.15">
      <c r="AZ1873" s="152"/>
      <c r="BA1873" s="152"/>
    </row>
    <row r="1874" spans="52:53" ht="12" x14ac:dyDescent="0.15">
      <c r="AZ1874" s="152"/>
      <c r="BA1874" s="152"/>
    </row>
    <row r="1875" spans="52:53" ht="12" x14ac:dyDescent="0.15">
      <c r="AZ1875" s="152"/>
      <c r="BA1875" s="152"/>
    </row>
    <row r="1876" spans="52:53" ht="12" x14ac:dyDescent="0.15">
      <c r="AZ1876" s="152"/>
      <c r="BA1876" s="152"/>
    </row>
    <row r="1877" spans="52:53" ht="12" x14ac:dyDescent="0.15">
      <c r="AZ1877" s="152"/>
      <c r="BA1877" s="152"/>
    </row>
    <row r="1878" spans="52:53" ht="12" x14ac:dyDescent="0.15">
      <c r="AZ1878" s="152"/>
      <c r="BA1878" s="152"/>
    </row>
    <row r="1879" spans="52:53" ht="12" x14ac:dyDescent="0.15">
      <c r="AZ1879" s="152"/>
      <c r="BA1879" s="152"/>
    </row>
    <row r="1880" spans="52:53" ht="12" x14ac:dyDescent="0.15">
      <c r="AZ1880" s="152"/>
      <c r="BA1880" s="152"/>
    </row>
    <row r="1881" spans="52:53" ht="12" x14ac:dyDescent="0.15">
      <c r="AZ1881" s="152"/>
      <c r="BA1881" s="152"/>
    </row>
    <row r="1882" spans="52:53" ht="12" x14ac:dyDescent="0.15">
      <c r="AZ1882" s="152"/>
      <c r="BA1882" s="152"/>
    </row>
    <row r="1883" spans="52:53" ht="12" x14ac:dyDescent="0.15">
      <c r="AZ1883" s="152"/>
      <c r="BA1883" s="152"/>
    </row>
    <row r="1884" spans="52:53" ht="12" x14ac:dyDescent="0.15">
      <c r="AZ1884" s="152"/>
      <c r="BA1884" s="152"/>
    </row>
    <row r="1885" spans="52:53" ht="12" x14ac:dyDescent="0.15">
      <c r="AZ1885" s="152"/>
      <c r="BA1885" s="152"/>
    </row>
    <row r="1886" spans="52:53" ht="12" x14ac:dyDescent="0.15">
      <c r="AZ1886" s="152"/>
      <c r="BA1886" s="152"/>
    </row>
    <row r="1887" spans="52:53" ht="12" x14ac:dyDescent="0.15">
      <c r="AZ1887" s="152"/>
      <c r="BA1887" s="152"/>
    </row>
    <row r="1888" spans="52:53" ht="12" x14ac:dyDescent="0.15">
      <c r="AZ1888" s="152"/>
      <c r="BA1888" s="152"/>
    </row>
    <row r="1889" spans="52:53" ht="12" x14ac:dyDescent="0.15">
      <c r="AZ1889" s="152"/>
      <c r="BA1889" s="152"/>
    </row>
    <row r="1890" spans="52:53" ht="12" x14ac:dyDescent="0.15">
      <c r="AZ1890" s="152"/>
      <c r="BA1890" s="152"/>
    </row>
    <row r="1891" spans="52:53" ht="12" x14ac:dyDescent="0.15">
      <c r="AZ1891" s="152"/>
      <c r="BA1891" s="152"/>
    </row>
    <row r="1892" spans="52:53" ht="12" x14ac:dyDescent="0.15">
      <c r="AZ1892" s="152"/>
      <c r="BA1892" s="152"/>
    </row>
    <row r="1893" spans="52:53" ht="12" x14ac:dyDescent="0.15">
      <c r="AZ1893" s="152"/>
      <c r="BA1893" s="152"/>
    </row>
    <row r="1894" spans="52:53" ht="12" x14ac:dyDescent="0.15">
      <c r="AZ1894" s="152"/>
      <c r="BA1894" s="152"/>
    </row>
    <row r="1895" spans="52:53" ht="12" x14ac:dyDescent="0.15">
      <c r="AZ1895" s="152"/>
      <c r="BA1895" s="152"/>
    </row>
    <row r="1896" spans="52:53" ht="12" x14ac:dyDescent="0.15">
      <c r="AZ1896" s="152"/>
      <c r="BA1896" s="152"/>
    </row>
    <row r="1897" spans="52:53" ht="12" x14ac:dyDescent="0.15">
      <c r="AZ1897" s="152"/>
      <c r="BA1897" s="152"/>
    </row>
    <row r="1898" spans="52:53" ht="12" x14ac:dyDescent="0.15">
      <c r="AZ1898" s="152"/>
      <c r="BA1898" s="152"/>
    </row>
    <row r="1899" spans="52:53" ht="12" x14ac:dyDescent="0.15">
      <c r="AZ1899" s="152"/>
      <c r="BA1899" s="152"/>
    </row>
    <row r="1900" spans="52:53" ht="12" x14ac:dyDescent="0.15">
      <c r="AZ1900" s="152"/>
      <c r="BA1900" s="152"/>
    </row>
    <row r="1901" spans="52:53" ht="12" x14ac:dyDescent="0.15">
      <c r="AZ1901" s="152"/>
      <c r="BA1901" s="152"/>
    </row>
    <row r="1902" spans="52:53" ht="12" x14ac:dyDescent="0.15">
      <c r="AZ1902" s="152"/>
      <c r="BA1902" s="152"/>
    </row>
    <row r="1903" spans="52:53" ht="12" x14ac:dyDescent="0.15">
      <c r="AZ1903" s="152"/>
      <c r="BA1903" s="152"/>
    </row>
    <row r="1904" spans="52:53" ht="12" x14ac:dyDescent="0.15">
      <c r="AZ1904" s="152"/>
      <c r="BA1904" s="152"/>
    </row>
    <row r="1905" spans="52:53" ht="12" x14ac:dyDescent="0.15">
      <c r="AZ1905" s="152"/>
      <c r="BA1905" s="152"/>
    </row>
    <row r="1906" spans="52:53" ht="12" x14ac:dyDescent="0.15">
      <c r="AZ1906" s="152"/>
      <c r="BA1906" s="152"/>
    </row>
    <row r="1907" spans="52:53" ht="12" x14ac:dyDescent="0.15">
      <c r="AZ1907" s="152"/>
      <c r="BA1907" s="152"/>
    </row>
    <row r="1908" spans="52:53" ht="12" x14ac:dyDescent="0.15">
      <c r="AZ1908" s="152"/>
      <c r="BA1908" s="152"/>
    </row>
    <row r="1909" spans="52:53" ht="12" x14ac:dyDescent="0.15">
      <c r="AZ1909" s="152"/>
      <c r="BA1909" s="152"/>
    </row>
    <row r="1910" spans="52:53" ht="12" x14ac:dyDescent="0.15">
      <c r="AZ1910" s="152"/>
      <c r="BA1910" s="152"/>
    </row>
    <row r="1911" spans="52:53" ht="12" x14ac:dyDescent="0.15">
      <c r="AZ1911" s="152"/>
      <c r="BA1911" s="152"/>
    </row>
    <row r="1912" spans="52:53" ht="12" x14ac:dyDescent="0.15">
      <c r="AZ1912" s="152"/>
      <c r="BA1912" s="152"/>
    </row>
    <row r="1913" spans="52:53" ht="12" x14ac:dyDescent="0.15">
      <c r="AZ1913" s="152"/>
      <c r="BA1913" s="152"/>
    </row>
    <row r="1914" spans="52:53" ht="12" x14ac:dyDescent="0.15">
      <c r="AZ1914" s="152"/>
      <c r="BA1914" s="152"/>
    </row>
    <row r="1915" spans="52:53" ht="12" x14ac:dyDescent="0.15">
      <c r="AZ1915" s="152"/>
      <c r="BA1915" s="152"/>
    </row>
    <row r="1916" spans="52:53" ht="12" x14ac:dyDescent="0.15">
      <c r="AZ1916" s="152"/>
      <c r="BA1916" s="152"/>
    </row>
    <row r="1917" spans="52:53" ht="12" x14ac:dyDescent="0.15">
      <c r="AZ1917" s="152"/>
      <c r="BA1917" s="152"/>
    </row>
    <row r="1918" spans="52:53" ht="12" x14ac:dyDescent="0.15">
      <c r="AZ1918" s="152"/>
      <c r="BA1918" s="152"/>
    </row>
    <row r="1919" spans="52:53" ht="12" x14ac:dyDescent="0.15">
      <c r="AZ1919" s="152"/>
      <c r="BA1919" s="152"/>
    </row>
    <row r="1920" spans="52:53" ht="12" x14ac:dyDescent="0.15">
      <c r="AZ1920" s="152"/>
      <c r="BA1920" s="152"/>
    </row>
    <row r="1921" spans="52:53" ht="12" x14ac:dyDescent="0.15">
      <c r="AZ1921" s="152"/>
      <c r="BA1921" s="152"/>
    </row>
    <row r="1922" spans="52:53" ht="12" x14ac:dyDescent="0.15">
      <c r="AZ1922" s="152"/>
      <c r="BA1922" s="152"/>
    </row>
    <row r="1923" spans="52:53" ht="12" x14ac:dyDescent="0.15">
      <c r="AZ1923" s="152"/>
      <c r="BA1923" s="152"/>
    </row>
    <row r="1924" spans="52:53" ht="12" x14ac:dyDescent="0.15">
      <c r="AZ1924" s="152"/>
      <c r="BA1924" s="152"/>
    </row>
    <row r="1925" spans="52:53" ht="12" x14ac:dyDescent="0.15">
      <c r="AZ1925" s="152"/>
      <c r="BA1925" s="152"/>
    </row>
    <row r="1926" spans="52:53" ht="12" x14ac:dyDescent="0.15">
      <c r="AZ1926" s="152"/>
      <c r="BA1926" s="152"/>
    </row>
    <row r="1927" spans="52:53" ht="12" x14ac:dyDescent="0.15">
      <c r="AZ1927" s="152"/>
      <c r="BA1927" s="152"/>
    </row>
    <row r="1928" spans="52:53" ht="12" x14ac:dyDescent="0.15">
      <c r="AZ1928" s="152"/>
      <c r="BA1928" s="152"/>
    </row>
    <row r="1929" spans="52:53" ht="12" x14ac:dyDescent="0.15">
      <c r="AZ1929" s="152"/>
      <c r="BA1929" s="152"/>
    </row>
    <row r="1930" spans="52:53" ht="12" x14ac:dyDescent="0.15">
      <c r="AZ1930" s="152"/>
      <c r="BA1930" s="152"/>
    </row>
    <row r="1931" spans="52:53" ht="12" x14ac:dyDescent="0.15">
      <c r="AZ1931" s="152"/>
      <c r="BA1931" s="152"/>
    </row>
    <row r="1932" spans="52:53" ht="12" x14ac:dyDescent="0.15">
      <c r="AZ1932" s="152"/>
      <c r="BA1932" s="152"/>
    </row>
    <row r="1933" spans="52:53" ht="12" x14ac:dyDescent="0.15">
      <c r="AZ1933" s="152"/>
      <c r="BA1933" s="152"/>
    </row>
    <row r="1934" spans="52:53" ht="12" x14ac:dyDescent="0.15">
      <c r="AZ1934" s="152"/>
      <c r="BA1934" s="152"/>
    </row>
    <row r="1935" spans="52:53" ht="12" x14ac:dyDescent="0.15">
      <c r="AZ1935" s="152"/>
      <c r="BA1935" s="152"/>
    </row>
    <row r="1936" spans="52:53" ht="12" x14ac:dyDescent="0.15">
      <c r="AZ1936" s="152"/>
      <c r="BA1936" s="152"/>
    </row>
    <row r="1937" spans="52:53" ht="12" x14ac:dyDescent="0.15">
      <c r="AZ1937" s="152"/>
      <c r="BA1937" s="152"/>
    </row>
    <row r="1938" spans="52:53" ht="12" x14ac:dyDescent="0.15">
      <c r="AZ1938" s="152"/>
      <c r="BA1938" s="152"/>
    </row>
    <row r="1939" spans="52:53" ht="12" x14ac:dyDescent="0.15">
      <c r="AZ1939" s="152"/>
      <c r="BA1939" s="152"/>
    </row>
    <row r="1940" spans="52:53" ht="12" x14ac:dyDescent="0.15">
      <c r="AZ1940" s="152"/>
      <c r="BA1940" s="152"/>
    </row>
    <row r="1941" spans="52:53" ht="12" x14ac:dyDescent="0.15">
      <c r="AZ1941" s="152"/>
      <c r="BA1941" s="152"/>
    </row>
    <row r="1942" spans="52:53" ht="12" x14ac:dyDescent="0.15">
      <c r="AZ1942" s="152"/>
      <c r="BA1942" s="152"/>
    </row>
    <row r="1943" spans="52:53" ht="12" x14ac:dyDescent="0.15">
      <c r="AZ1943" s="152"/>
      <c r="BA1943" s="152"/>
    </row>
    <row r="1944" spans="52:53" ht="12" x14ac:dyDescent="0.15">
      <c r="AZ1944" s="152"/>
      <c r="BA1944" s="152"/>
    </row>
    <row r="1945" spans="52:53" ht="12" x14ac:dyDescent="0.15">
      <c r="AZ1945" s="152"/>
      <c r="BA1945" s="152"/>
    </row>
    <row r="1946" spans="52:53" ht="12" x14ac:dyDescent="0.15">
      <c r="AZ1946" s="152"/>
      <c r="BA1946" s="152"/>
    </row>
    <row r="1947" spans="52:53" ht="12" x14ac:dyDescent="0.15">
      <c r="AZ1947" s="152"/>
      <c r="BA1947" s="152"/>
    </row>
    <row r="1948" spans="52:53" ht="12" x14ac:dyDescent="0.15">
      <c r="AZ1948" s="152"/>
      <c r="BA1948" s="152"/>
    </row>
    <row r="1949" spans="52:53" ht="12" x14ac:dyDescent="0.15">
      <c r="AZ1949" s="152"/>
      <c r="BA1949" s="152"/>
    </row>
    <row r="1950" spans="52:53" ht="12" x14ac:dyDescent="0.15">
      <c r="AZ1950" s="152"/>
      <c r="BA1950" s="152"/>
    </row>
    <row r="1951" spans="52:53" ht="12" x14ac:dyDescent="0.15">
      <c r="AZ1951" s="152"/>
      <c r="BA1951" s="152"/>
    </row>
    <row r="1952" spans="52:53" ht="12" x14ac:dyDescent="0.15">
      <c r="AZ1952" s="152"/>
      <c r="BA1952" s="152"/>
    </row>
    <row r="1953" spans="52:53" ht="12" x14ac:dyDescent="0.15">
      <c r="AZ1953" s="152"/>
      <c r="BA1953" s="152"/>
    </row>
    <row r="1954" spans="52:53" ht="12" x14ac:dyDescent="0.15">
      <c r="AZ1954" s="152"/>
      <c r="BA1954" s="152"/>
    </row>
    <row r="1955" spans="52:53" ht="12" x14ac:dyDescent="0.15">
      <c r="AZ1955" s="152"/>
      <c r="BA1955" s="152"/>
    </row>
    <row r="1956" spans="52:53" ht="12" x14ac:dyDescent="0.15">
      <c r="AZ1956" s="152"/>
      <c r="BA1956" s="152"/>
    </row>
    <row r="1957" spans="52:53" ht="12" x14ac:dyDescent="0.15">
      <c r="AZ1957" s="152"/>
      <c r="BA1957" s="152"/>
    </row>
    <row r="1958" spans="52:53" ht="12" x14ac:dyDescent="0.15">
      <c r="AZ1958" s="152"/>
      <c r="BA1958" s="152"/>
    </row>
    <row r="1959" spans="52:53" ht="12" x14ac:dyDescent="0.15">
      <c r="AZ1959" s="152"/>
      <c r="BA1959" s="152"/>
    </row>
    <row r="1960" spans="52:53" ht="12" x14ac:dyDescent="0.15">
      <c r="AZ1960" s="152"/>
      <c r="BA1960" s="152"/>
    </row>
    <row r="1961" spans="52:53" ht="12" x14ac:dyDescent="0.15">
      <c r="AZ1961" s="152"/>
      <c r="BA1961" s="152"/>
    </row>
    <row r="1962" spans="52:53" ht="12" x14ac:dyDescent="0.15">
      <c r="AZ1962" s="152"/>
      <c r="BA1962" s="152"/>
    </row>
    <row r="1963" spans="52:53" ht="12" x14ac:dyDescent="0.15">
      <c r="AZ1963" s="152"/>
      <c r="BA1963" s="152"/>
    </row>
    <row r="1964" spans="52:53" ht="12" x14ac:dyDescent="0.15">
      <c r="AZ1964" s="152"/>
      <c r="BA1964" s="152"/>
    </row>
    <row r="1965" spans="52:53" ht="12" x14ac:dyDescent="0.15">
      <c r="AZ1965" s="152"/>
      <c r="BA1965" s="152"/>
    </row>
    <row r="1966" spans="52:53" ht="12" x14ac:dyDescent="0.15">
      <c r="AZ1966" s="152"/>
      <c r="BA1966" s="152"/>
    </row>
    <row r="1967" spans="52:53" ht="12" x14ac:dyDescent="0.15">
      <c r="AZ1967" s="152"/>
      <c r="BA1967" s="152"/>
    </row>
    <row r="1968" spans="52:53" ht="12" x14ac:dyDescent="0.15">
      <c r="AZ1968" s="152"/>
      <c r="BA1968" s="152"/>
    </row>
    <row r="1969" spans="52:53" ht="12" x14ac:dyDescent="0.15">
      <c r="AZ1969" s="152"/>
      <c r="BA1969" s="152"/>
    </row>
    <row r="1970" spans="52:53" ht="12" x14ac:dyDescent="0.15">
      <c r="AZ1970" s="152"/>
      <c r="BA1970" s="152"/>
    </row>
    <row r="1971" spans="52:53" ht="12" x14ac:dyDescent="0.15">
      <c r="AZ1971" s="152"/>
      <c r="BA1971" s="152"/>
    </row>
    <row r="1972" spans="52:53" ht="12" x14ac:dyDescent="0.15">
      <c r="AZ1972" s="152"/>
      <c r="BA1972" s="152"/>
    </row>
    <row r="1973" spans="52:53" ht="12" x14ac:dyDescent="0.15">
      <c r="AZ1973" s="152"/>
      <c r="BA1973" s="152"/>
    </row>
    <row r="1974" spans="52:53" ht="12" x14ac:dyDescent="0.15">
      <c r="AZ1974" s="152"/>
      <c r="BA1974" s="152"/>
    </row>
    <row r="1975" spans="52:53" ht="12" x14ac:dyDescent="0.15">
      <c r="AZ1975" s="152"/>
      <c r="BA1975" s="152"/>
    </row>
    <row r="1976" spans="52:53" ht="12" x14ac:dyDescent="0.15">
      <c r="AZ1976" s="152"/>
      <c r="BA1976" s="152"/>
    </row>
    <row r="1977" spans="52:53" ht="12" x14ac:dyDescent="0.15">
      <c r="AZ1977" s="152"/>
      <c r="BA1977" s="152"/>
    </row>
    <row r="1978" spans="52:53" ht="12" x14ac:dyDescent="0.15">
      <c r="AZ1978" s="152"/>
      <c r="BA1978" s="152"/>
    </row>
    <row r="1979" spans="52:53" ht="12" x14ac:dyDescent="0.15">
      <c r="AZ1979" s="152"/>
      <c r="BA1979" s="152"/>
    </row>
    <row r="1980" spans="52:53" ht="12" x14ac:dyDescent="0.15">
      <c r="AZ1980" s="152"/>
      <c r="BA1980" s="152"/>
    </row>
    <row r="1981" spans="52:53" ht="12" x14ac:dyDescent="0.15">
      <c r="AZ1981" s="152"/>
      <c r="BA1981" s="152"/>
    </row>
    <row r="1982" spans="52:53" ht="12" x14ac:dyDescent="0.15">
      <c r="AZ1982" s="152"/>
      <c r="BA1982" s="152"/>
    </row>
    <row r="1983" spans="52:53" ht="12" x14ac:dyDescent="0.15">
      <c r="AZ1983" s="152"/>
      <c r="BA1983" s="152"/>
    </row>
    <row r="1984" spans="52:53" ht="12" x14ac:dyDescent="0.15">
      <c r="AZ1984" s="152"/>
      <c r="BA1984" s="152"/>
    </row>
    <row r="1985" spans="52:53" ht="12" x14ac:dyDescent="0.15">
      <c r="AZ1985" s="152"/>
      <c r="BA1985" s="152"/>
    </row>
    <row r="1986" spans="52:53" ht="12" x14ac:dyDescent="0.15">
      <c r="AZ1986" s="152"/>
      <c r="BA1986" s="152"/>
    </row>
    <row r="1987" spans="52:53" ht="12" x14ac:dyDescent="0.15">
      <c r="AZ1987" s="152"/>
      <c r="BA1987" s="152"/>
    </row>
    <row r="1988" spans="52:53" ht="12" x14ac:dyDescent="0.15">
      <c r="AZ1988" s="152"/>
      <c r="BA1988" s="152"/>
    </row>
    <row r="1989" spans="52:53" ht="12" x14ac:dyDescent="0.15">
      <c r="AZ1989" s="152"/>
      <c r="BA1989" s="152"/>
    </row>
    <row r="1990" spans="52:53" ht="12" x14ac:dyDescent="0.15">
      <c r="AZ1990" s="152"/>
      <c r="BA1990" s="152"/>
    </row>
    <row r="1991" spans="52:53" ht="12" x14ac:dyDescent="0.15">
      <c r="AZ1991" s="152"/>
      <c r="BA1991" s="152"/>
    </row>
    <row r="1992" spans="52:53" ht="12" x14ac:dyDescent="0.15">
      <c r="AZ1992" s="152"/>
      <c r="BA1992" s="152"/>
    </row>
    <row r="1993" spans="52:53" ht="12" x14ac:dyDescent="0.15">
      <c r="AZ1993" s="152"/>
      <c r="BA1993" s="152"/>
    </row>
    <row r="1994" spans="52:53" ht="12" x14ac:dyDescent="0.15">
      <c r="AZ1994" s="152"/>
      <c r="BA1994" s="152"/>
    </row>
    <row r="1995" spans="52:53" ht="12" x14ac:dyDescent="0.15">
      <c r="AZ1995" s="152"/>
      <c r="BA1995" s="152"/>
    </row>
    <row r="1996" spans="52:53" ht="12" x14ac:dyDescent="0.15">
      <c r="AZ1996" s="152"/>
      <c r="BA1996" s="152"/>
    </row>
    <row r="1997" spans="52:53" ht="12" x14ac:dyDescent="0.15">
      <c r="AZ1997" s="152"/>
      <c r="BA1997" s="152"/>
    </row>
    <row r="1998" spans="52:53" ht="12" x14ac:dyDescent="0.15">
      <c r="AZ1998" s="152"/>
      <c r="BA1998" s="152"/>
    </row>
    <row r="1999" spans="52:53" ht="12" x14ac:dyDescent="0.15">
      <c r="AZ1999" s="152"/>
      <c r="BA1999" s="152"/>
    </row>
    <row r="2000" spans="52:53" ht="12" x14ac:dyDescent="0.15">
      <c r="AZ2000" s="152"/>
      <c r="BA2000" s="152"/>
    </row>
    <row r="2001" spans="52:53" ht="12" x14ac:dyDescent="0.15">
      <c r="AZ2001" s="152"/>
      <c r="BA2001" s="152"/>
    </row>
    <row r="2002" spans="52:53" ht="12" x14ac:dyDescent="0.15">
      <c r="AZ2002" s="152"/>
      <c r="BA2002" s="152"/>
    </row>
    <row r="2003" spans="52:53" ht="12" x14ac:dyDescent="0.15">
      <c r="AZ2003" s="152"/>
      <c r="BA2003" s="152"/>
    </row>
    <row r="2004" spans="52:53" ht="12" x14ac:dyDescent="0.15">
      <c r="AZ2004" s="152"/>
      <c r="BA2004" s="152"/>
    </row>
    <row r="2005" spans="52:53" ht="12" x14ac:dyDescent="0.15">
      <c r="AZ2005" s="152"/>
      <c r="BA2005" s="152"/>
    </row>
    <row r="2006" spans="52:53" ht="12" x14ac:dyDescent="0.15">
      <c r="AZ2006" s="152"/>
      <c r="BA2006" s="152"/>
    </row>
    <row r="2007" spans="52:53" ht="12" x14ac:dyDescent="0.15">
      <c r="AZ2007" s="152"/>
      <c r="BA2007" s="152"/>
    </row>
    <row r="2008" spans="52:53" ht="12" x14ac:dyDescent="0.15">
      <c r="AZ2008" s="152"/>
      <c r="BA2008" s="152"/>
    </row>
    <row r="2009" spans="52:53" ht="12" x14ac:dyDescent="0.15">
      <c r="AZ2009" s="152"/>
      <c r="BA2009" s="152"/>
    </row>
    <row r="2010" spans="52:53" ht="12" x14ac:dyDescent="0.15">
      <c r="AZ2010" s="152"/>
      <c r="BA2010" s="152"/>
    </row>
    <row r="2011" spans="52:53" ht="12" x14ac:dyDescent="0.15">
      <c r="AZ2011" s="152"/>
      <c r="BA2011" s="152"/>
    </row>
    <row r="2012" spans="52:53" ht="12" x14ac:dyDescent="0.15">
      <c r="AZ2012" s="152"/>
      <c r="BA2012" s="152"/>
    </row>
    <row r="2013" spans="52:53" ht="12" x14ac:dyDescent="0.15">
      <c r="AZ2013" s="152"/>
      <c r="BA2013" s="152"/>
    </row>
    <row r="2014" spans="52:53" ht="12" x14ac:dyDescent="0.15">
      <c r="AZ2014" s="152"/>
      <c r="BA2014" s="152"/>
    </row>
    <row r="2015" spans="52:53" ht="12" x14ac:dyDescent="0.15">
      <c r="AZ2015" s="152"/>
      <c r="BA2015" s="152"/>
    </row>
    <row r="2016" spans="52:53" ht="12" x14ac:dyDescent="0.15">
      <c r="AZ2016" s="152"/>
      <c r="BA2016" s="152"/>
    </row>
    <row r="2017" spans="52:53" ht="12" x14ac:dyDescent="0.15">
      <c r="AZ2017" s="152"/>
      <c r="BA2017" s="152"/>
    </row>
    <row r="2018" spans="52:53" ht="12" x14ac:dyDescent="0.15">
      <c r="AZ2018" s="152"/>
      <c r="BA2018" s="152"/>
    </row>
    <row r="2019" spans="52:53" ht="12" x14ac:dyDescent="0.15">
      <c r="AZ2019" s="152"/>
      <c r="BA2019" s="152"/>
    </row>
    <row r="2020" spans="52:53" ht="12" x14ac:dyDescent="0.15">
      <c r="AZ2020" s="152"/>
      <c r="BA2020" s="152"/>
    </row>
    <row r="2021" spans="52:53" ht="12" x14ac:dyDescent="0.15">
      <c r="AZ2021" s="152"/>
      <c r="BA2021" s="152"/>
    </row>
    <row r="2022" spans="52:53" ht="12" x14ac:dyDescent="0.15">
      <c r="AZ2022" s="152"/>
      <c r="BA2022" s="152"/>
    </row>
    <row r="2023" spans="52:53" ht="12" x14ac:dyDescent="0.15">
      <c r="AZ2023" s="152"/>
      <c r="BA2023" s="152"/>
    </row>
    <row r="2024" spans="52:53" ht="12" x14ac:dyDescent="0.15">
      <c r="AZ2024" s="152"/>
      <c r="BA2024" s="152"/>
    </row>
    <row r="2025" spans="52:53" ht="12" x14ac:dyDescent="0.15">
      <c r="AZ2025" s="152"/>
      <c r="BA2025" s="152"/>
    </row>
    <row r="2026" spans="52:53" ht="12" x14ac:dyDescent="0.15">
      <c r="AZ2026" s="152"/>
      <c r="BA2026" s="152"/>
    </row>
    <row r="2027" spans="52:53" ht="12" x14ac:dyDescent="0.15">
      <c r="AZ2027" s="152"/>
      <c r="BA2027" s="152"/>
    </row>
    <row r="2028" spans="52:53" ht="12" x14ac:dyDescent="0.15">
      <c r="AZ2028" s="152"/>
      <c r="BA2028" s="152"/>
    </row>
    <row r="2029" spans="52:53" ht="12" x14ac:dyDescent="0.15">
      <c r="AZ2029" s="152"/>
      <c r="BA2029" s="152"/>
    </row>
    <row r="2030" spans="52:53" ht="12" x14ac:dyDescent="0.15">
      <c r="AZ2030" s="152"/>
      <c r="BA2030" s="152"/>
    </row>
    <row r="2031" spans="52:53" ht="12" x14ac:dyDescent="0.15">
      <c r="AZ2031" s="152"/>
      <c r="BA2031" s="152"/>
    </row>
    <row r="2032" spans="52:53" ht="12" x14ac:dyDescent="0.15">
      <c r="AZ2032" s="152"/>
      <c r="BA2032" s="152"/>
    </row>
    <row r="2033" spans="52:53" ht="12" x14ac:dyDescent="0.15">
      <c r="AZ2033" s="152"/>
      <c r="BA2033" s="152"/>
    </row>
    <row r="2034" spans="52:53" ht="12" x14ac:dyDescent="0.15">
      <c r="AZ2034" s="152"/>
      <c r="BA2034" s="152"/>
    </row>
    <row r="2035" spans="52:53" ht="12" x14ac:dyDescent="0.15">
      <c r="AZ2035" s="152"/>
      <c r="BA2035" s="152"/>
    </row>
    <row r="2036" spans="52:53" ht="12" x14ac:dyDescent="0.15">
      <c r="AZ2036" s="152"/>
      <c r="BA2036" s="152"/>
    </row>
    <row r="2037" spans="52:53" ht="12" x14ac:dyDescent="0.15">
      <c r="AZ2037" s="152"/>
      <c r="BA2037" s="152"/>
    </row>
    <row r="2038" spans="52:53" ht="12" x14ac:dyDescent="0.15">
      <c r="AZ2038" s="152"/>
      <c r="BA2038" s="152"/>
    </row>
    <row r="2039" spans="52:53" ht="12" x14ac:dyDescent="0.15">
      <c r="AZ2039" s="152"/>
      <c r="BA2039" s="152"/>
    </row>
    <row r="2040" spans="52:53" ht="12" x14ac:dyDescent="0.15">
      <c r="AZ2040" s="152"/>
      <c r="BA2040" s="152"/>
    </row>
    <row r="2041" spans="52:53" ht="12" x14ac:dyDescent="0.15">
      <c r="AZ2041" s="152"/>
      <c r="BA2041" s="152"/>
    </row>
    <row r="2042" spans="52:53" ht="12" x14ac:dyDescent="0.15">
      <c r="AZ2042" s="152"/>
      <c r="BA2042" s="152"/>
    </row>
    <row r="2043" spans="52:53" ht="12" x14ac:dyDescent="0.15">
      <c r="AZ2043" s="152"/>
      <c r="BA2043" s="152"/>
    </row>
    <row r="2044" spans="52:53" ht="12" x14ac:dyDescent="0.15">
      <c r="AZ2044" s="152"/>
      <c r="BA2044" s="152"/>
    </row>
    <row r="2045" spans="52:53" ht="12" x14ac:dyDescent="0.15">
      <c r="AZ2045" s="152"/>
      <c r="BA2045" s="152"/>
    </row>
    <row r="2046" spans="52:53" ht="12" x14ac:dyDescent="0.15">
      <c r="AZ2046" s="152"/>
      <c r="BA2046" s="152"/>
    </row>
    <row r="2047" spans="52:53" ht="12" x14ac:dyDescent="0.15">
      <c r="AZ2047" s="152"/>
      <c r="BA2047" s="152"/>
    </row>
    <row r="2048" spans="52:53" ht="12" x14ac:dyDescent="0.15">
      <c r="AZ2048" s="152"/>
      <c r="BA2048" s="152"/>
    </row>
    <row r="2049" spans="52:53" ht="12" x14ac:dyDescent="0.15">
      <c r="AZ2049" s="11" t="s">
        <v>43</v>
      </c>
      <c r="BA2049" s="11">
        <v>2</v>
      </c>
    </row>
    <row r="2050" spans="52:53" ht="12" x14ac:dyDescent="0.15">
      <c r="AZ2050" s="152"/>
      <c r="BA2050" s="152"/>
    </row>
    <row r="2051" spans="52:53" ht="12" x14ac:dyDescent="0.15">
      <c r="AZ2051" s="11" t="s">
        <v>44</v>
      </c>
      <c r="BA2051" s="11">
        <v>2</v>
      </c>
    </row>
    <row r="2052" spans="52:53" ht="12" x14ac:dyDescent="0.15">
      <c r="AZ2052" s="11" t="s">
        <v>40</v>
      </c>
      <c r="BA2052" s="11">
        <v>2</v>
      </c>
    </row>
    <row r="2053" spans="52:53" ht="12" x14ac:dyDescent="0.15">
      <c r="AZ2053" s="152"/>
      <c r="BA2053" s="152"/>
    </row>
    <row r="2054" spans="52:53" ht="12" x14ac:dyDescent="0.15">
      <c r="AZ2054" s="152"/>
      <c r="BA2054" s="152"/>
    </row>
    <row r="2055" spans="52:53" ht="12" x14ac:dyDescent="0.15">
      <c r="AZ2055" s="152"/>
      <c r="BA2055" s="152"/>
    </row>
    <row r="2056" spans="52:53" ht="12" x14ac:dyDescent="0.15">
      <c r="AZ2056" s="152"/>
      <c r="BA2056" s="152"/>
    </row>
    <row r="2057" spans="52:53" ht="12" x14ac:dyDescent="0.15">
      <c r="AZ2057" s="152"/>
      <c r="BA2057" s="152"/>
    </row>
    <row r="2058" spans="52:53" ht="12" x14ac:dyDescent="0.15">
      <c r="AZ2058" s="152"/>
      <c r="BA2058" s="152"/>
    </row>
    <row r="2059" spans="52:53" ht="12" x14ac:dyDescent="0.15">
      <c r="AZ2059" s="152"/>
      <c r="BA2059" s="152"/>
    </row>
    <row r="2060" spans="52:53" ht="12" x14ac:dyDescent="0.15">
      <c r="AZ2060" s="152"/>
      <c r="BA2060" s="152"/>
    </row>
    <row r="2061" spans="52:53" ht="12" x14ac:dyDescent="0.15">
      <c r="AZ2061" s="152"/>
      <c r="BA2061" s="152"/>
    </row>
    <row r="2062" spans="52:53" ht="12" x14ac:dyDescent="0.15">
      <c r="AZ2062" s="152"/>
      <c r="BA2062" s="152"/>
    </row>
    <row r="2063" spans="52:53" ht="12" x14ac:dyDescent="0.15">
      <c r="AZ2063" s="152"/>
      <c r="BA2063" s="152"/>
    </row>
    <row r="2064" spans="52:53" ht="12" x14ac:dyDescent="0.15">
      <c r="AZ2064" s="152"/>
      <c r="BA2064" s="152"/>
    </row>
    <row r="2065" spans="52:53" ht="12" x14ac:dyDescent="0.15">
      <c r="AZ2065" s="152"/>
      <c r="BA2065" s="152"/>
    </row>
    <row r="2066" spans="52:53" ht="12" x14ac:dyDescent="0.15">
      <c r="AZ2066" s="152"/>
      <c r="BA2066" s="152"/>
    </row>
    <row r="2067" spans="52:53" ht="12" x14ac:dyDescent="0.15">
      <c r="AZ2067" s="152"/>
      <c r="BA2067" s="152"/>
    </row>
    <row r="2068" spans="52:53" ht="12" x14ac:dyDescent="0.15">
      <c r="AZ2068" s="152"/>
      <c r="BA2068" s="152"/>
    </row>
    <row r="2069" spans="52:53" ht="12" x14ac:dyDescent="0.15">
      <c r="AZ2069" s="152"/>
      <c r="BA2069" s="152"/>
    </row>
    <row r="2070" spans="52:53" ht="12" x14ac:dyDescent="0.15">
      <c r="AZ2070" s="152"/>
      <c r="BA2070" s="152"/>
    </row>
    <row r="2071" spans="52:53" ht="12" x14ac:dyDescent="0.15">
      <c r="AZ2071" s="152"/>
      <c r="BA2071" s="152"/>
    </row>
    <row r="2072" spans="52:53" ht="12" x14ac:dyDescent="0.15">
      <c r="AZ2072" s="152"/>
      <c r="BA2072" s="152"/>
    </row>
    <row r="2073" spans="52:53" ht="12" x14ac:dyDescent="0.15">
      <c r="AZ2073" s="152"/>
      <c r="BA2073" s="152"/>
    </row>
    <row r="2074" spans="52:53" ht="12" x14ac:dyDescent="0.15">
      <c r="AZ2074" s="152"/>
      <c r="BA2074" s="152"/>
    </row>
    <row r="2075" spans="52:53" ht="12" x14ac:dyDescent="0.15">
      <c r="AZ2075" s="152"/>
      <c r="BA2075" s="152"/>
    </row>
    <row r="2076" spans="52:53" ht="12" x14ac:dyDescent="0.15">
      <c r="AZ2076" s="152"/>
      <c r="BA2076" s="152"/>
    </row>
    <row r="2077" spans="52:53" ht="12" x14ac:dyDescent="0.15">
      <c r="AZ2077" s="152"/>
      <c r="BA2077" s="152"/>
    </row>
    <row r="2078" spans="52:53" ht="12" x14ac:dyDescent="0.15">
      <c r="AZ2078" s="152"/>
      <c r="BA2078" s="152"/>
    </row>
    <row r="2079" spans="52:53" ht="12" x14ac:dyDescent="0.15">
      <c r="AZ2079" s="152"/>
      <c r="BA2079" s="152"/>
    </row>
    <row r="2080" spans="52:53" ht="12" x14ac:dyDescent="0.15">
      <c r="AZ2080" s="152"/>
      <c r="BA2080" s="152"/>
    </row>
    <row r="2081" spans="52:53" ht="12" x14ac:dyDescent="0.15">
      <c r="AZ2081" s="152"/>
      <c r="BA2081" s="152"/>
    </row>
    <row r="2082" spans="52:53" ht="12" x14ac:dyDescent="0.15">
      <c r="AZ2082" s="152"/>
      <c r="BA2082" s="152"/>
    </row>
    <row r="2083" spans="52:53" ht="12" x14ac:dyDescent="0.15">
      <c r="AZ2083" s="152"/>
      <c r="BA2083" s="152"/>
    </row>
    <row r="2084" spans="52:53" ht="12" x14ac:dyDescent="0.15">
      <c r="AZ2084" s="152"/>
      <c r="BA2084" s="152"/>
    </row>
    <row r="2085" spans="52:53" ht="12" x14ac:dyDescent="0.15">
      <c r="AZ2085" s="152"/>
      <c r="BA2085" s="152"/>
    </row>
    <row r="2086" spans="52:53" ht="12" x14ac:dyDescent="0.15">
      <c r="AZ2086" s="152"/>
      <c r="BA2086" s="152"/>
    </row>
    <row r="2087" spans="52:53" ht="12" x14ac:dyDescent="0.15">
      <c r="AZ2087" s="152"/>
      <c r="BA2087" s="152"/>
    </row>
    <row r="2088" spans="52:53" ht="12" x14ac:dyDescent="0.15">
      <c r="AZ2088" s="152"/>
      <c r="BA2088" s="152"/>
    </row>
    <row r="2089" spans="52:53" ht="12" x14ac:dyDescent="0.15">
      <c r="AZ2089" s="152"/>
      <c r="BA2089" s="152"/>
    </row>
    <row r="2090" spans="52:53" ht="12" x14ac:dyDescent="0.15">
      <c r="AZ2090" s="152"/>
      <c r="BA2090" s="152"/>
    </row>
    <row r="2091" spans="52:53" ht="12" x14ac:dyDescent="0.15">
      <c r="AZ2091" s="11" t="s">
        <v>44</v>
      </c>
      <c r="BA2091" s="11">
        <v>2</v>
      </c>
    </row>
    <row r="2092" spans="52:53" ht="12" x14ac:dyDescent="0.15">
      <c r="AZ2092" s="11" t="s">
        <v>35</v>
      </c>
      <c r="BA2092" s="11">
        <v>2</v>
      </c>
    </row>
    <row r="2093" spans="52:53" ht="12" x14ac:dyDescent="0.15">
      <c r="AZ2093" s="152"/>
      <c r="BA2093" s="152"/>
    </row>
    <row r="2094" spans="52:53" ht="12" x14ac:dyDescent="0.15">
      <c r="AZ2094" s="152"/>
      <c r="BA2094" s="152"/>
    </row>
    <row r="2095" spans="52:53" ht="12" x14ac:dyDescent="0.15">
      <c r="AZ2095" s="152"/>
      <c r="BA2095" s="152"/>
    </row>
    <row r="2096" spans="52:53" ht="12" x14ac:dyDescent="0.15">
      <c r="AZ2096" s="152"/>
      <c r="BA2096" s="152"/>
    </row>
    <row r="2097" spans="52:53" ht="12" x14ac:dyDescent="0.15">
      <c r="AZ2097" s="152"/>
      <c r="BA2097" s="152"/>
    </row>
    <row r="2098" spans="52:53" ht="12" x14ac:dyDescent="0.15">
      <c r="AZ2098" s="152"/>
      <c r="BA2098" s="152"/>
    </row>
    <row r="2099" spans="52:53" ht="12" x14ac:dyDescent="0.15">
      <c r="AZ2099" s="152"/>
      <c r="BA2099" s="152"/>
    </row>
    <row r="2100" spans="52:53" ht="12" x14ac:dyDescent="0.15">
      <c r="AZ2100" s="152"/>
      <c r="BA2100" s="152"/>
    </row>
    <row r="2101" spans="52:53" ht="12" x14ac:dyDescent="0.15">
      <c r="AZ2101" s="152"/>
      <c r="BA2101" s="152"/>
    </row>
    <row r="2102" spans="52:53" ht="12" x14ac:dyDescent="0.15">
      <c r="AZ2102" s="152"/>
      <c r="BA2102" s="152"/>
    </row>
    <row r="2103" spans="52:53" ht="12" x14ac:dyDescent="0.15">
      <c r="AZ2103" s="152"/>
      <c r="BA2103" s="152"/>
    </row>
    <row r="2104" spans="52:53" ht="12" x14ac:dyDescent="0.15">
      <c r="AZ2104" s="152"/>
      <c r="BA2104" s="152"/>
    </row>
    <row r="2105" spans="52:53" ht="12" x14ac:dyDescent="0.15">
      <c r="AZ2105" s="152"/>
      <c r="BA2105" s="152"/>
    </row>
    <row r="2106" spans="52:53" ht="12" x14ac:dyDescent="0.15">
      <c r="AZ2106" s="11" t="s">
        <v>41</v>
      </c>
      <c r="BA2106" s="11">
        <v>2</v>
      </c>
    </row>
    <row r="2107" spans="52:53" ht="12" x14ac:dyDescent="0.15">
      <c r="AZ2107" s="152"/>
      <c r="BA2107" s="152"/>
    </row>
    <row r="2108" spans="52:53" ht="12" x14ac:dyDescent="0.15">
      <c r="AZ2108" s="11" t="s">
        <v>40</v>
      </c>
      <c r="BA2108" s="11">
        <v>2</v>
      </c>
    </row>
    <row r="2109" spans="52:53" ht="12" x14ac:dyDescent="0.15">
      <c r="AZ2109" s="152"/>
      <c r="BA2109" s="152"/>
    </row>
    <row r="2110" spans="52:53" ht="12" x14ac:dyDescent="0.15">
      <c r="AZ2110" s="152"/>
      <c r="BA2110" s="152"/>
    </row>
    <row r="2111" spans="52:53" ht="12" x14ac:dyDescent="0.15">
      <c r="AZ2111" s="152"/>
      <c r="BA2111" s="152"/>
    </row>
    <row r="2112" spans="52:53" ht="12" x14ac:dyDescent="0.15">
      <c r="AZ2112" s="152"/>
      <c r="BA2112" s="152"/>
    </row>
    <row r="2113" spans="52:53" ht="12" x14ac:dyDescent="0.15">
      <c r="AZ2113" s="152"/>
      <c r="BA2113" s="152"/>
    </row>
    <row r="2114" spans="52:53" ht="12" x14ac:dyDescent="0.15">
      <c r="AZ2114" s="152"/>
      <c r="BA2114" s="152"/>
    </row>
    <row r="2115" spans="52:53" ht="12" x14ac:dyDescent="0.15">
      <c r="AZ2115" s="152"/>
      <c r="BA2115" s="152"/>
    </row>
    <row r="2116" spans="52:53" ht="12" x14ac:dyDescent="0.15">
      <c r="AZ2116" s="152"/>
      <c r="BA2116" s="152"/>
    </row>
    <row r="2117" spans="52:53" ht="12" x14ac:dyDescent="0.15">
      <c r="AZ2117" s="152"/>
      <c r="BA2117" s="152"/>
    </row>
    <row r="2118" spans="52:53" ht="12" x14ac:dyDescent="0.15">
      <c r="AZ2118" s="11" t="s">
        <v>41</v>
      </c>
      <c r="BA2118" s="11">
        <v>2</v>
      </c>
    </row>
    <row r="2119" spans="52:53" ht="12" x14ac:dyDescent="0.15">
      <c r="AZ2119" s="152"/>
      <c r="BA2119" s="152"/>
    </row>
    <row r="2120" spans="52:53" ht="12" x14ac:dyDescent="0.15">
      <c r="AZ2120" s="152"/>
      <c r="BA2120" s="152"/>
    </row>
    <row r="2121" spans="52:53" ht="12" x14ac:dyDescent="0.15">
      <c r="AZ2121" s="152"/>
      <c r="BA2121" s="152"/>
    </row>
    <row r="2122" spans="52:53" ht="12" x14ac:dyDescent="0.15">
      <c r="AZ2122" s="11" t="s">
        <v>35</v>
      </c>
      <c r="BA2122" s="11">
        <v>2</v>
      </c>
    </row>
    <row r="2123" spans="52:53" ht="12" x14ac:dyDescent="0.15">
      <c r="AZ2123" s="152"/>
      <c r="BA2123" s="152"/>
    </row>
    <row r="2124" spans="52:53" ht="12" x14ac:dyDescent="0.15">
      <c r="AZ2124" s="152"/>
      <c r="BA2124" s="152"/>
    </row>
    <row r="2125" spans="52:53" ht="12" x14ac:dyDescent="0.15">
      <c r="AZ2125" s="11" t="s">
        <v>40</v>
      </c>
      <c r="BA2125" s="11">
        <v>2</v>
      </c>
    </row>
    <row r="2126" spans="52:53" ht="12" x14ac:dyDescent="0.15">
      <c r="AZ2126" s="152"/>
      <c r="BA2126" s="152"/>
    </row>
    <row r="2127" spans="52:53" ht="12" x14ac:dyDescent="0.15">
      <c r="AZ2127" s="11" t="s">
        <v>35</v>
      </c>
      <c r="BA2127" s="11">
        <v>2</v>
      </c>
    </row>
    <row r="2128" spans="52:53" ht="12" x14ac:dyDescent="0.15">
      <c r="AZ2128" s="152"/>
      <c r="BA2128" s="152"/>
    </row>
    <row r="2129" spans="52:53" ht="12" x14ac:dyDescent="0.15">
      <c r="AZ2129" s="152"/>
      <c r="BA2129" s="152"/>
    </row>
    <row r="2130" spans="52:53" ht="12" x14ac:dyDescent="0.15">
      <c r="AZ2130" s="152"/>
      <c r="BA2130" s="152"/>
    </row>
    <row r="2131" spans="52:53" ht="12" x14ac:dyDescent="0.15">
      <c r="AZ2131" s="152"/>
      <c r="BA2131" s="152"/>
    </row>
    <row r="2132" spans="52:53" ht="12" x14ac:dyDescent="0.15">
      <c r="AZ2132" s="152"/>
      <c r="BA2132" s="152"/>
    </row>
    <row r="2133" spans="52:53" ht="12" x14ac:dyDescent="0.15">
      <c r="AZ2133" s="152"/>
      <c r="BA2133" s="152"/>
    </row>
    <row r="2134" spans="52:53" ht="12" x14ac:dyDescent="0.15">
      <c r="AZ2134" s="152"/>
      <c r="BA2134" s="152"/>
    </row>
    <row r="2135" spans="52:53" ht="12" x14ac:dyDescent="0.15">
      <c r="AZ2135" s="11" t="s">
        <v>40</v>
      </c>
      <c r="BA2135" s="11">
        <v>2</v>
      </c>
    </row>
    <row r="2136" spans="52:53" ht="12" x14ac:dyDescent="0.15">
      <c r="AZ2136" s="152"/>
      <c r="BA2136" s="152"/>
    </row>
    <row r="2137" spans="52:53" ht="12" x14ac:dyDescent="0.15">
      <c r="AZ2137" s="152"/>
      <c r="BA2137" s="152"/>
    </row>
    <row r="2138" spans="52:53" ht="12" x14ac:dyDescent="0.15">
      <c r="AZ2138" s="152"/>
      <c r="BA2138" s="152"/>
    </row>
    <row r="2139" spans="52:53" ht="12" x14ac:dyDescent="0.15">
      <c r="AZ2139" s="152"/>
      <c r="BA2139" s="152"/>
    </row>
    <row r="2140" spans="52:53" ht="12" x14ac:dyDescent="0.15">
      <c r="AZ2140" s="152"/>
      <c r="BA2140" s="152"/>
    </row>
    <row r="2141" spans="52:53" ht="12" x14ac:dyDescent="0.15">
      <c r="AZ2141" s="152"/>
      <c r="BA2141" s="152"/>
    </row>
    <row r="2142" spans="52:53" ht="12" x14ac:dyDescent="0.15">
      <c r="AZ2142" s="152"/>
      <c r="BA2142" s="152"/>
    </row>
    <row r="2143" spans="52:53" ht="12" x14ac:dyDescent="0.15">
      <c r="AZ2143" s="152"/>
      <c r="BA2143" s="152"/>
    </row>
    <row r="2144" spans="52:53" ht="12" x14ac:dyDescent="0.15">
      <c r="AZ2144" s="152"/>
      <c r="BA2144" s="152"/>
    </row>
    <row r="2145" spans="52:53" ht="12" x14ac:dyDescent="0.15">
      <c r="AZ2145" s="152"/>
      <c r="BA2145" s="152"/>
    </row>
    <row r="2146" spans="52:53" ht="12" x14ac:dyDescent="0.15">
      <c r="AZ2146" s="152"/>
      <c r="BA2146" s="152"/>
    </row>
    <row r="2147" spans="52:53" ht="12" x14ac:dyDescent="0.15">
      <c r="AZ2147" s="152"/>
      <c r="BA2147" s="152"/>
    </row>
    <row r="2148" spans="52:53" ht="12" x14ac:dyDescent="0.15">
      <c r="AZ2148" s="152"/>
      <c r="BA2148" s="152"/>
    </row>
    <row r="2149" spans="52:53" ht="12" x14ac:dyDescent="0.15">
      <c r="AZ2149" s="152"/>
      <c r="BA2149" s="152"/>
    </row>
    <row r="2150" spans="52:53" ht="12" x14ac:dyDescent="0.15">
      <c r="AZ2150" s="152"/>
      <c r="BA2150" s="152"/>
    </row>
    <row r="2151" spans="52:53" ht="12" x14ac:dyDescent="0.15">
      <c r="AZ2151" s="152"/>
      <c r="BA2151" s="152"/>
    </row>
    <row r="2152" spans="52:53" ht="12" x14ac:dyDescent="0.15">
      <c r="AZ2152" s="152"/>
      <c r="BA2152" s="152"/>
    </row>
    <row r="2153" spans="52:53" ht="12" x14ac:dyDescent="0.15">
      <c r="AZ2153" s="152"/>
      <c r="BA2153" s="152"/>
    </row>
    <row r="2154" spans="52:53" ht="12" x14ac:dyDescent="0.15">
      <c r="AZ2154" s="152"/>
      <c r="BA2154" s="152"/>
    </row>
    <row r="2155" spans="52:53" ht="12" x14ac:dyDescent="0.15">
      <c r="AZ2155" s="152"/>
      <c r="BA2155" s="152"/>
    </row>
    <row r="2156" spans="52:53" ht="12" x14ac:dyDescent="0.15">
      <c r="AZ2156" s="152"/>
      <c r="BA2156" s="152"/>
    </row>
    <row r="2157" spans="52:53" ht="12" x14ac:dyDescent="0.15">
      <c r="AZ2157" s="152"/>
      <c r="BA2157" s="152"/>
    </row>
    <row r="2158" spans="52:53" ht="12" x14ac:dyDescent="0.15">
      <c r="AZ2158" s="152"/>
      <c r="BA2158" s="152"/>
    </row>
    <row r="2159" spans="52:53" ht="12" x14ac:dyDescent="0.15">
      <c r="AZ2159" s="152"/>
      <c r="BA2159" s="152"/>
    </row>
    <row r="2160" spans="52:53" ht="12" x14ac:dyDescent="0.15">
      <c r="AZ2160" s="152"/>
      <c r="BA2160" s="152"/>
    </row>
    <row r="2161" spans="52:53" ht="12" x14ac:dyDescent="0.15">
      <c r="AZ2161" s="152"/>
      <c r="BA2161" s="152"/>
    </row>
    <row r="2162" spans="52:53" ht="12" x14ac:dyDescent="0.15">
      <c r="AZ2162" s="152"/>
      <c r="BA2162" s="152"/>
    </row>
    <row r="2163" spans="52:53" ht="12" x14ac:dyDescent="0.15">
      <c r="AZ2163" s="152"/>
      <c r="BA2163" s="152"/>
    </row>
    <row r="2164" spans="52:53" ht="12" x14ac:dyDescent="0.15">
      <c r="AZ2164" s="152"/>
      <c r="BA2164" s="152"/>
    </row>
    <row r="2165" spans="52:53" ht="12" x14ac:dyDescent="0.15">
      <c r="AZ2165" s="152"/>
      <c r="BA2165" s="152"/>
    </row>
    <row r="2166" spans="52:53" ht="12" x14ac:dyDescent="0.15">
      <c r="AZ2166" s="152"/>
      <c r="BA2166" s="152"/>
    </row>
    <row r="2167" spans="52:53" ht="12" x14ac:dyDescent="0.15">
      <c r="AZ2167" s="152"/>
      <c r="BA2167" s="152"/>
    </row>
    <row r="2168" spans="52:53" ht="12" x14ac:dyDescent="0.15">
      <c r="AZ2168" s="152"/>
      <c r="BA2168" s="152"/>
    </row>
    <row r="2169" spans="52:53" ht="12" x14ac:dyDescent="0.15">
      <c r="AZ2169" s="11" t="s">
        <v>45</v>
      </c>
      <c r="BA2169" s="11">
        <v>2</v>
      </c>
    </row>
    <row r="2170" spans="52:53" ht="12" x14ac:dyDescent="0.15">
      <c r="AZ2170" s="152"/>
      <c r="BA2170" s="152"/>
    </row>
    <row r="2171" spans="52:53" ht="12" x14ac:dyDescent="0.15">
      <c r="AZ2171" s="152"/>
      <c r="BA2171" s="152"/>
    </row>
    <row r="2172" spans="52:53" ht="12" x14ac:dyDescent="0.15">
      <c r="AZ2172" s="152"/>
      <c r="BA2172" s="152"/>
    </row>
    <row r="2173" spans="52:53" ht="12" x14ac:dyDescent="0.15">
      <c r="AZ2173" s="152"/>
      <c r="BA2173" s="152"/>
    </row>
    <row r="2174" spans="52:53" ht="12" x14ac:dyDescent="0.15">
      <c r="AZ2174" s="152"/>
      <c r="BA2174" s="152"/>
    </row>
    <row r="2175" spans="52:53" ht="12" x14ac:dyDescent="0.15">
      <c r="AZ2175" s="152"/>
      <c r="BA2175" s="152"/>
    </row>
    <row r="2176" spans="52:53" ht="12" x14ac:dyDescent="0.15">
      <c r="AZ2176" s="152"/>
      <c r="BA2176" s="152"/>
    </row>
    <row r="2177" spans="52:53" ht="12" x14ac:dyDescent="0.15">
      <c r="AZ2177" s="152"/>
      <c r="BA2177" s="152"/>
    </row>
    <row r="2178" spans="52:53" ht="12" x14ac:dyDescent="0.15">
      <c r="AZ2178" s="152"/>
      <c r="BA2178" s="152"/>
    </row>
    <row r="2179" spans="52:53" ht="12" x14ac:dyDescent="0.15">
      <c r="AZ2179" s="152"/>
      <c r="BA2179" s="152"/>
    </row>
    <row r="2180" spans="52:53" ht="12" x14ac:dyDescent="0.15">
      <c r="AZ2180" s="152"/>
      <c r="BA2180" s="152"/>
    </row>
    <row r="2181" spans="52:53" ht="12" x14ac:dyDescent="0.15">
      <c r="AZ2181" s="152"/>
      <c r="BA2181" s="152"/>
    </row>
    <row r="2182" spans="52:53" ht="12" x14ac:dyDescent="0.15">
      <c r="AZ2182" s="152"/>
      <c r="BA2182" s="152"/>
    </row>
    <row r="2183" spans="52:53" ht="12" x14ac:dyDescent="0.15">
      <c r="AZ2183" s="152"/>
      <c r="BA2183" s="152"/>
    </row>
    <row r="2184" spans="52:53" ht="12" x14ac:dyDescent="0.15">
      <c r="AZ2184" s="152"/>
      <c r="BA2184" s="152"/>
    </row>
    <row r="2185" spans="52:53" ht="12" x14ac:dyDescent="0.15">
      <c r="AZ2185" s="152"/>
      <c r="BA2185" s="152"/>
    </row>
    <row r="2186" spans="52:53" ht="12" x14ac:dyDescent="0.15">
      <c r="AZ2186" s="11" t="s">
        <v>40</v>
      </c>
      <c r="BA2186" s="11">
        <v>2</v>
      </c>
    </row>
    <row r="2187" spans="52:53" ht="12" x14ac:dyDescent="0.15">
      <c r="AZ2187" s="152"/>
      <c r="BA2187" s="152"/>
    </row>
    <row r="2188" spans="52:53" ht="12" x14ac:dyDescent="0.15">
      <c r="AZ2188" s="152"/>
      <c r="BA2188" s="152"/>
    </row>
    <row r="2189" spans="52:53" ht="12" x14ac:dyDescent="0.15">
      <c r="AZ2189" s="152"/>
      <c r="BA2189" s="152"/>
    </row>
    <row r="2190" spans="52:53" ht="12" x14ac:dyDescent="0.15">
      <c r="AZ2190" s="152"/>
      <c r="BA2190" s="152"/>
    </row>
    <row r="2191" spans="52:53" ht="12" x14ac:dyDescent="0.15">
      <c r="AZ2191" s="152"/>
      <c r="BA2191" s="152"/>
    </row>
    <row r="2192" spans="52:53" ht="12" x14ac:dyDescent="0.15">
      <c r="AZ2192" s="152"/>
      <c r="BA2192" s="152"/>
    </row>
    <row r="2193" spans="52:53" ht="12" x14ac:dyDescent="0.15">
      <c r="AZ2193" s="152"/>
      <c r="BA2193" s="152"/>
    </row>
    <row r="2194" spans="52:53" ht="12" x14ac:dyDescent="0.15">
      <c r="AZ2194" s="152"/>
      <c r="BA2194" s="152"/>
    </row>
    <row r="2195" spans="52:53" ht="12" x14ac:dyDescent="0.15">
      <c r="AZ2195" s="152"/>
      <c r="BA2195" s="152"/>
    </row>
    <row r="2196" spans="52:53" ht="12" x14ac:dyDescent="0.15">
      <c r="AZ2196" s="152"/>
      <c r="BA2196" s="152"/>
    </row>
    <row r="2197" spans="52:53" ht="12" x14ac:dyDescent="0.15">
      <c r="AZ2197" s="152"/>
      <c r="BA2197" s="152"/>
    </row>
    <row r="2198" spans="52:53" ht="12" x14ac:dyDescent="0.15">
      <c r="AZ2198" s="152"/>
      <c r="BA2198" s="152"/>
    </row>
    <row r="2199" spans="52:53" ht="12" x14ac:dyDescent="0.15">
      <c r="AZ2199" s="152"/>
      <c r="BA2199" s="152"/>
    </row>
    <row r="2200" spans="52:53" ht="12" x14ac:dyDescent="0.15">
      <c r="AZ2200" s="152"/>
      <c r="BA2200" s="152"/>
    </row>
    <row r="2201" spans="52:53" ht="12" x14ac:dyDescent="0.15">
      <c r="AZ2201" s="152"/>
      <c r="BA2201" s="152"/>
    </row>
    <row r="2202" spans="52:53" ht="12" x14ac:dyDescent="0.15">
      <c r="AZ2202" s="152"/>
      <c r="BA2202" s="152"/>
    </row>
    <row r="2203" spans="52:53" ht="12" x14ac:dyDescent="0.15">
      <c r="AZ2203" s="152"/>
      <c r="BA2203" s="152"/>
    </row>
    <row r="2204" spans="52:53" ht="12" x14ac:dyDescent="0.15">
      <c r="AZ2204" s="152"/>
      <c r="BA2204" s="152"/>
    </row>
    <row r="2205" spans="52:53" ht="12" x14ac:dyDescent="0.15">
      <c r="AZ2205" s="152"/>
      <c r="BA2205" s="152"/>
    </row>
    <row r="2206" spans="52:53" ht="12" x14ac:dyDescent="0.15">
      <c r="AZ2206" s="152"/>
      <c r="BA2206" s="152"/>
    </row>
    <row r="2207" spans="52:53" ht="12" x14ac:dyDescent="0.15">
      <c r="AZ2207" s="152"/>
      <c r="BA2207" s="152"/>
    </row>
    <row r="2208" spans="52:53" ht="12" x14ac:dyDescent="0.15">
      <c r="AZ2208" s="152"/>
      <c r="BA2208" s="152"/>
    </row>
    <row r="2209" spans="52:53" ht="12" x14ac:dyDescent="0.15">
      <c r="AZ2209" s="152"/>
      <c r="BA2209" s="152"/>
    </row>
    <row r="2210" spans="52:53" ht="12" x14ac:dyDescent="0.15">
      <c r="AZ2210" s="152"/>
      <c r="BA2210" s="152"/>
    </row>
    <row r="2211" spans="52:53" ht="12" x14ac:dyDescent="0.15">
      <c r="AZ2211" s="152"/>
      <c r="BA2211" s="152"/>
    </row>
    <row r="2212" spans="52:53" ht="12" x14ac:dyDescent="0.15">
      <c r="AZ2212" s="152"/>
      <c r="BA2212" s="152"/>
    </row>
    <row r="2213" spans="52:53" ht="12" x14ac:dyDescent="0.15">
      <c r="AZ2213" s="152"/>
      <c r="BA2213" s="152"/>
    </row>
    <row r="2214" spans="52:53" ht="12" x14ac:dyDescent="0.15">
      <c r="AZ2214" s="152"/>
      <c r="BA2214" s="152"/>
    </row>
    <row r="2215" spans="52:53" ht="12" x14ac:dyDescent="0.15">
      <c r="AZ2215" s="152"/>
      <c r="BA2215" s="152"/>
    </row>
    <row r="2216" spans="52:53" ht="12" x14ac:dyDescent="0.15">
      <c r="AZ2216" s="152"/>
      <c r="BA2216" s="152"/>
    </row>
    <row r="2217" spans="52:53" ht="12" x14ac:dyDescent="0.15">
      <c r="AZ2217" s="152"/>
      <c r="BA2217" s="152"/>
    </row>
    <row r="2218" spans="52:53" ht="12" x14ac:dyDescent="0.15">
      <c r="AZ2218" s="152"/>
      <c r="BA2218" s="152"/>
    </row>
    <row r="2219" spans="52:53" ht="12" x14ac:dyDescent="0.15">
      <c r="AZ2219" s="152"/>
      <c r="BA2219" s="152"/>
    </row>
    <row r="2220" spans="52:53" ht="12" x14ac:dyDescent="0.15">
      <c r="AZ2220" s="152"/>
      <c r="BA2220" s="152"/>
    </row>
    <row r="2221" spans="52:53" ht="12" x14ac:dyDescent="0.15">
      <c r="AZ2221" s="152"/>
      <c r="BA2221" s="152"/>
    </row>
    <row r="2222" spans="52:53" ht="12" x14ac:dyDescent="0.15">
      <c r="AZ2222" s="152"/>
      <c r="BA2222" s="152"/>
    </row>
    <row r="2223" spans="52:53" ht="12" x14ac:dyDescent="0.15">
      <c r="AZ2223" s="152"/>
      <c r="BA2223" s="152"/>
    </row>
    <row r="2224" spans="52:53" ht="12" x14ac:dyDescent="0.15">
      <c r="AZ2224" s="152"/>
      <c r="BA2224" s="152"/>
    </row>
    <row r="2225" spans="52:53" ht="12" x14ac:dyDescent="0.15">
      <c r="AZ2225" s="152"/>
      <c r="BA2225" s="152"/>
    </row>
    <row r="2226" spans="52:53" ht="12" x14ac:dyDescent="0.15">
      <c r="AZ2226" s="152"/>
      <c r="BA2226" s="152"/>
    </row>
    <row r="2227" spans="52:53" ht="12" x14ac:dyDescent="0.15">
      <c r="AZ2227" s="152"/>
      <c r="BA2227" s="152"/>
    </row>
    <row r="2228" spans="52:53" ht="12" x14ac:dyDescent="0.15">
      <c r="AZ2228" s="152"/>
      <c r="BA2228" s="152"/>
    </row>
    <row r="2229" spans="52:53" ht="12" x14ac:dyDescent="0.15">
      <c r="AZ2229" s="152"/>
      <c r="BA2229" s="152"/>
    </row>
    <row r="2230" spans="52:53" ht="12" x14ac:dyDescent="0.15">
      <c r="AZ2230" s="152"/>
      <c r="BA2230" s="152"/>
    </row>
    <row r="2231" spans="52:53" ht="12" x14ac:dyDescent="0.15">
      <c r="AZ2231" s="152"/>
      <c r="BA2231" s="152"/>
    </row>
    <row r="2232" spans="52:53" ht="12" x14ac:dyDescent="0.15">
      <c r="AZ2232" s="152"/>
      <c r="BA2232" s="152"/>
    </row>
    <row r="2233" spans="52:53" ht="12" x14ac:dyDescent="0.15">
      <c r="AZ2233" s="152"/>
      <c r="BA2233" s="152"/>
    </row>
    <row r="2234" spans="52:53" ht="12" x14ac:dyDescent="0.15">
      <c r="AZ2234" s="152"/>
      <c r="BA2234" s="152"/>
    </row>
    <row r="2235" spans="52:53" ht="12" x14ac:dyDescent="0.15">
      <c r="AZ2235" s="152"/>
      <c r="BA2235" s="152"/>
    </row>
    <row r="2236" spans="52:53" ht="12" x14ac:dyDescent="0.15">
      <c r="AZ2236" s="152"/>
      <c r="BA2236" s="152"/>
    </row>
    <row r="2237" spans="52:53" ht="12" x14ac:dyDescent="0.15">
      <c r="AZ2237" s="152"/>
      <c r="BA2237" s="152"/>
    </row>
    <row r="2238" spans="52:53" ht="12" x14ac:dyDescent="0.15">
      <c r="AZ2238" s="152"/>
      <c r="BA2238" s="152"/>
    </row>
    <row r="2239" spans="52:53" ht="12" x14ac:dyDescent="0.15">
      <c r="AZ2239" s="152"/>
      <c r="BA2239" s="152"/>
    </row>
    <row r="2240" spans="52:53" ht="12" x14ac:dyDescent="0.15">
      <c r="AZ2240" s="152"/>
      <c r="BA2240" s="152"/>
    </row>
    <row r="2241" spans="52:53" ht="12" x14ac:dyDescent="0.15">
      <c r="AZ2241" s="152"/>
      <c r="BA2241" s="152"/>
    </row>
    <row r="2242" spans="52:53" ht="12" x14ac:dyDescent="0.15">
      <c r="AZ2242" s="152"/>
      <c r="BA2242" s="152"/>
    </row>
    <row r="2243" spans="52:53" ht="12" x14ac:dyDescent="0.15">
      <c r="AZ2243" s="152"/>
      <c r="BA2243" s="152"/>
    </row>
    <row r="2244" spans="52:53" ht="12" x14ac:dyDescent="0.15">
      <c r="AZ2244" s="152"/>
      <c r="BA2244" s="152"/>
    </row>
    <row r="2245" spans="52:53" ht="12" x14ac:dyDescent="0.15">
      <c r="AZ2245" s="152"/>
      <c r="BA2245" s="152"/>
    </row>
    <row r="2246" spans="52:53" ht="12" x14ac:dyDescent="0.15">
      <c r="AZ2246" s="152"/>
      <c r="BA2246" s="152"/>
    </row>
    <row r="2247" spans="52:53" ht="12" x14ac:dyDescent="0.15">
      <c r="AZ2247" s="152"/>
      <c r="BA2247" s="152"/>
    </row>
    <row r="2248" spans="52:53" ht="12" x14ac:dyDescent="0.15">
      <c r="AZ2248" s="152"/>
      <c r="BA2248" s="152"/>
    </row>
    <row r="2249" spans="52:53" ht="12" x14ac:dyDescent="0.15">
      <c r="AZ2249" s="152"/>
      <c r="BA2249" s="152"/>
    </row>
    <row r="2250" spans="52:53" ht="12" x14ac:dyDescent="0.15">
      <c r="AZ2250" s="152"/>
      <c r="BA2250" s="152"/>
    </row>
    <row r="2251" spans="52:53" ht="12" x14ac:dyDescent="0.15">
      <c r="AZ2251" s="152"/>
      <c r="BA2251" s="152"/>
    </row>
    <row r="2252" spans="52:53" ht="12" x14ac:dyDescent="0.15">
      <c r="AZ2252" s="152"/>
      <c r="BA2252" s="152"/>
    </row>
    <row r="2253" spans="52:53" ht="12" x14ac:dyDescent="0.15">
      <c r="AZ2253" s="152"/>
      <c r="BA2253" s="152"/>
    </row>
    <row r="2254" spans="52:53" ht="12" x14ac:dyDescent="0.15">
      <c r="AZ2254" s="152"/>
      <c r="BA2254" s="152"/>
    </row>
    <row r="2255" spans="52:53" ht="12" x14ac:dyDescent="0.15">
      <c r="AZ2255" s="152"/>
      <c r="BA2255" s="152"/>
    </row>
    <row r="2256" spans="52:53" ht="12" x14ac:dyDescent="0.15">
      <c r="AZ2256" s="152"/>
      <c r="BA2256" s="152"/>
    </row>
    <row r="2257" spans="52:53" ht="12" x14ac:dyDescent="0.15">
      <c r="AZ2257" s="152"/>
      <c r="BA2257" s="152"/>
    </row>
    <row r="2258" spans="52:53" ht="12" x14ac:dyDescent="0.15">
      <c r="AZ2258" s="152"/>
      <c r="BA2258" s="152"/>
    </row>
    <row r="2259" spans="52:53" ht="12" x14ac:dyDescent="0.15">
      <c r="AZ2259" s="152"/>
      <c r="BA2259" s="152"/>
    </row>
    <row r="2260" spans="52:53" ht="12" x14ac:dyDescent="0.15">
      <c r="AZ2260" s="152"/>
      <c r="BA2260" s="152"/>
    </row>
    <row r="2261" spans="52:53" ht="12" x14ac:dyDescent="0.15">
      <c r="AZ2261" s="152"/>
      <c r="BA2261" s="152"/>
    </row>
    <row r="2262" spans="52:53" ht="12" x14ac:dyDescent="0.15">
      <c r="AZ2262" s="152"/>
      <c r="BA2262" s="152"/>
    </row>
    <row r="2263" spans="52:53" ht="12" x14ac:dyDescent="0.15">
      <c r="AZ2263" s="152"/>
      <c r="BA2263" s="152"/>
    </row>
    <row r="2264" spans="52:53" ht="12" x14ac:dyDescent="0.15">
      <c r="AZ2264" s="152"/>
      <c r="BA2264" s="152"/>
    </row>
    <row r="2265" spans="52:53" ht="12" x14ac:dyDescent="0.15">
      <c r="AZ2265" s="152"/>
      <c r="BA2265" s="152"/>
    </row>
    <row r="2266" spans="52:53" ht="12" x14ac:dyDescent="0.15">
      <c r="AZ2266" s="152"/>
      <c r="BA2266" s="152"/>
    </row>
    <row r="2267" spans="52:53" ht="12" x14ac:dyDescent="0.15">
      <c r="AZ2267" s="152"/>
      <c r="BA2267" s="152"/>
    </row>
    <row r="2268" spans="52:53" ht="12" x14ac:dyDescent="0.15">
      <c r="AZ2268" s="152"/>
      <c r="BA2268" s="152"/>
    </row>
    <row r="2269" spans="52:53" ht="12" x14ac:dyDescent="0.15">
      <c r="AZ2269" s="152"/>
      <c r="BA2269" s="152"/>
    </row>
    <row r="2270" spans="52:53" ht="12" x14ac:dyDescent="0.15">
      <c r="AZ2270" s="152"/>
      <c r="BA2270" s="152"/>
    </row>
    <row r="2271" spans="52:53" ht="12" x14ac:dyDescent="0.15">
      <c r="AZ2271" s="152"/>
      <c r="BA2271" s="152"/>
    </row>
    <row r="2272" spans="52:53" ht="12" x14ac:dyDescent="0.15">
      <c r="AZ2272" s="152"/>
      <c r="BA2272" s="152"/>
    </row>
    <row r="2273" spans="52:53" ht="12" x14ac:dyDescent="0.15">
      <c r="AZ2273" s="152"/>
      <c r="BA2273" s="152"/>
    </row>
    <row r="2274" spans="52:53" ht="12" x14ac:dyDescent="0.15">
      <c r="AZ2274" s="152"/>
      <c r="BA2274" s="152"/>
    </row>
    <row r="2275" spans="52:53" ht="12" x14ac:dyDescent="0.15">
      <c r="AZ2275" s="152"/>
      <c r="BA2275" s="152"/>
    </row>
    <row r="2276" spans="52:53" ht="12" x14ac:dyDescent="0.15">
      <c r="AZ2276" s="152"/>
      <c r="BA2276" s="152"/>
    </row>
    <row r="2277" spans="52:53" ht="12" x14ac:dyDescent="0.15">
      <c r="AZ2277" s="152"/>
      <c r="BA2277" s="152"/>
    </row>
    <row r="2278" spans="52:53" ht="12" x14ac:dyDescent="0.15">
      <c r="AZ2278" s="152"/>
      <c r="BA2278" s="152"/>
    </row>
    <row r="2279" spans="52:53" ht="12" x14ac:dyDescent="0.15">
      <c r="AZ2279" s="152"/>
      <c r="BA2279" s="152"/>
    </row>
    <row r="2280" spans="52:53" ht="12" x14ac:dyDescent="0.15">
      <c r="AZ2280" s="152"/>
      <c r="BA2280" s="152"/>
    </row>
    <row r="2281" spans="52:53" ht="12" x14ac:dyDescent="0.15">
      <c r="AZ2281" s="152"/>
      <c r="BA2281" s="152"/>
    </row>
    <row r="2282" spans="52:53" ht="12" x14ac:dyDescent="0.15">
      <c r="AZ2282" s="152"/>
      <c r="BA2282" s="152"/>
    </row>
    <row r="2283" spans="52:53" ht="12" x14ac:dyDescent="0.15">
      <c r="AZ2283" s="152"/>
      <c r="BA2283" s="152"/>
    </row>
    <row r="2284" spans="52:53" ht="12" x14ac:dyDescent="0.15">
      <c r="AZ2284" s="152"/>
      <c r="BA2284" s="152"/>
    </row>
    <row r="2285" spans="52:53" ht="12" x14ac:dyDescent="0.15">
      <c r="AZ2285" s="152"/>
      <c r="BA2285" s="152"/>
    </row>
    <row r="2286" spans="52:53" ht="12" x14ac:dyDescent="0.15">
      <c r="AZ2286" s="152"/>
      <c r="BA2286" s="152"/>
    </row>
    <row r="2287" spans="52:53" ht="12" x14ac:dyDescent="0.15">
      <c r="AZ2287" s="152"/>
      <c r="BA2287" s="152"/>
    </row>
    <row r="2288" spans="52:53" ht="12" x14ac:dyDescent="0.15">
      <c r="AZ2288" s="152"/>
      <c r="BA2288" s="152"/>
    </row>
    <row r="2289" spans="52:53" ht="12" x14ac:dyDescent="0.15">
      <c r="AZ2289" s="152"/>
      <c r="BA2289" s="152"/>
    </row>
    <row r="2290" spans="52:53" ht="12" x14ac:dyDescent="0.15">
      <c r="AZ2290" s="152"/>
      <c r="BA2290" s="152"/>
    </row>
    <row r="2291" spans="52:53" ht="12" x14ac:dyDescent="0.15">
      <c r="AZ2291" s="152"/>
      <c r="BA2291" s="152"/>
    </row>
    <row r="2292" spans="52:53" ht="12" x14ac:dyDescent="0.15">
      <c r="AZ2292" s="152"/>
      <c r="BA2292" s="152"/>
    </row>
    <row r="2293" spans="52:53" ht="12" x14ac:dyDescent="0.15">
      <c r="AZ2293" s="152"/>
      <c r="BA2293" s="152"/>
    </row>
    <row r="2294" spans="52:53" ht="12" x14ac:dyDescent="0.15">
      <c r="AZ2294" s="152"/>
      <c r="BA2294" s="152"/>
    </row>
    <row r="2295" spans="52:53" ht="12" x14ac:dyDescent="0.15">
      <c r="AZ2295" s="152"/>
      <c r="BA2295" s="152"/>
    </row>
    <row r="2296" spans="52:53" ht="12" x14ac:dyDescent="0.15">
      <c r="AZ2296" s="152"/>
      <c r="BA2296" s="152"/>
    </row>
    <row r="2297" spans="52:53" ht="12" x14ac:dyDescent="0.15">
      <c r="AZ2297" s="152"/>
      <c r="BA2297" s="152"/>
    </row>
    <row r="2298" spans="52:53" ht="12" x14ac:dyDescent="0.15">
      <c r="AZ2298" s="152"/>
      <c r="BA2298" s="152"/>
    </row>
    <row r="2299" spans="52:53" ht="12" x14ac:dyDescent="0.15">
      <c r="AZ2299" s="152"/>
      <c r="BA2299" s="152"/>
    </row>
    <row r="2300" spans="52:53" ht="12" x14ac:dyDescent="0.15">
      <c r="AZ2300" s="152"/>
      <c r="BA2300" s="152"/>
    </row>
    <row r="2301" spans="52:53" ht="12" x14ac:dyDescent="0.15">
      <c r="AZ2301" s="152"/>
      <c r="BA2301" s="152"/>
    </row>
    <row r="2302" spans="52:53" ht="12" x14ac:dyDescent="0.15">
      <c r="AZ2302" s="152"/>
      <c r="BA2302" s="152"/>
    </row>
    <row r="2303" spans="52:53" ht="12" x14ac:dyDescent="0.15">
      <c r="AZ2303" s="152"/>
      <c r="BA2303" s="152"/>
    </row>
    <row r="2304" spans="52:53" ht="12" x14ac:dyDescent="0.15">
      <c r="AZ2304" s="152"/>
      <c r="BA2304" s="152"/>
    </row>
    <row r="2305" spans="52:53" ht="12" x14ac:dyDescent="0.15">
      <c r="AZ2305" s="152"/>
      <c r="BA2305" s="152"/>
    </row>
    <row r="2306" spans="52:53" ht="12" x14ac:dyDescent="0.15">
      <c r="AZ2306" s="152"/>
      <c r="BA2306" s="152"/>
    </row>
    <row r="2307" spans="52:53" ht="12" x14ac:dyDescent="0.15">
      <c r="AZ2307" s="152"/>
      <c r="BA2307" s="152"/>
    </row>
    <row r="2308" spans="52:53" ht="12" x14ac:dyDescent="0.15">
      <c r="AZ2308" s="152"/>
      <c r="BA2308" s="152"/>
    </row>
    <row r="2309" spans="52:53" ht="12" x14ac:dyDescent="0.15">
      <c r="AZ2309" s="152"/>
      <c r="BA2309" s="152"/>
    </row>
    <row r="2310" spans="52:53" ht="12" x14ac:dyDescent="0.15">
      <c r="AZ2310" s="152"/>
      <c r="BA2310" s="152"/>
    </row>
    <row r="2311" spans="52:53" ht="12" x14ac:dyDescent="0.15">
      <c r="AZ2311" s="152"/>
      <c r="BA2311" s="152"/>
    </row>
    <row r="2312" spans="52:53" ht="12" x14ac:dyDescent="0.15">
      <c r="AZ2312" s="152"/>
      <c r="BA2312" s="152"/>
    </row>
    <row r="2313" spans="52:53" ht="12" x14ac:dyDescent="0.15">
      <c r="AZ2313" s="152"/>
      <c r="BA2313" s="152"/>
    </row>
    <row r="2314" spans="52:53" ht="12" x14ac:dyDescent="0.15">
      <c r="AZ2314" s="152"/>
      <c r="BA2314" s="152"/>
    </row>
    <row r="2315" spans="52:53" ht="12" x14ac:dyDescent="0.15">
      <c r="AZ2315" s="152"/>
      <c r="BA2315" s="152"/>
    </row>
    <row r="2316" spans="52:53" ht="12" x14ac:dyDescent="0.15">
      <c r="AZ2316" s="152"/>
      <c r="BA2316" s="152"/>
    </row>
    <row r="2317" spans="52:53" ht="12" x14ac:dyDescent="0.15">
      <c r="AZ2317" s="152"/>
      <c r="BA2317" s="152"/>
    </row>
    <row r="2318" spans="52:53" ht="12" x14ac:dyDescent="0.15">
      <c r="AZ2318" s="152"/>
      <c r="BA2318" s="152"/>
    </row>
    <row r="2319" spans="52:53" ht="12" x14ac:dyDescent="0.15">
      <c r="AZ2319" s="152"/>
      <c r="BA2319" s="152"/>
    </row>
    <row r="2320" spans="52:53" ht="12" x14ac:dyDescent="0.15">
      <c r="AZ2320" s="152"/>
      <c r="BA2320" s="152"/>
    </row>
    <row r="2321" spans="52:53" ht="12" x14ac:dyDescent="0.15">
      <c r="AZ2321" s="152"/>
      <c r="BA2321" s="152"/>
    </row>
    <row r="2322" spans="52:53" ht="12" x14ac:dyDescent="0.15">
      <c r="AZ2322" s="152"/>
      <c r="BA2322" s="152"/>
    </row>
    <row r="2323" spans="52:53" ht="12" x14ac:dyDescent="0.15">
      <c r="AZ2323" s="152"/>
      <c r="BA2323" s="152"/>
    </row>
    <row r="2324" spans="52:53" ht="12" x14ac:dyDescent="0.15">
      <c r="AZ2324" s="152"/>
      <c r="BA2324" s="152"/>
    </row>
    <row r="2325" spans="52:53" ht="12" x14ac:dyDescent="0.15">
      <c r="AZ2325" s="152"/>
      <c r="BA2325" s="152"/>
    </row>
    <row r="2326" spans="52:53" ht="12" x14ac:dyDescent="0.15">
      <c r="AZ2326" s="152"/>
      <c r="BA2326" s="152"/>
    </row>
    <row r="2327" spans="52:53" ht="12" x14ac:dyDescent="0.15">
      <c r="AZ2327" s="152"/>
      <c r="BA2327" s="152"/>
    </row>
    <row r="2328" spans="52:53" ht="12" x14ac:dyDescent="0.15">
      <c r="AZ2328" s="152"/>
      <c r="BA2328" s="152"/>
    </row>
    <row r="2329" spans="52:53" ht="12" x14ac:dyDescent="0.15">
      <c r="AZ2329" s="152"/>
      <c r="BA2329" s="152"/>
    </row>
    <row r="2330" spans="52:53" ht="12" x14ac:dyDescent="0.15">
      <c r="AZ2330" s="152"/>
      <c r="BA2330" s="152"/>
    </row>
    <row r="2331" spans="52:53" ht="12" x14ac:dyDescent="0.15">
      <c r="AZ2331" s="152"/>
      <c r="BA2331" s="152"/>
    </row>
    <row r="2332" spans="52:53" ht="12" x14ac:dyDescent="0.15">
      <c r="AZ2332" s="152"/>
      <c r="BA2332" s="152"/>
    </row>
    <row r="2333" spans="52:53" ht="12" x14ac:dyDescent="0.15">
      <c r="AZ2333" s="152"/>
      <c r="BA2333" s="152"/>
    </row>
    <row r="2334" spans="52:53" ht="12" x14ac:dyDescent="0.15">
      <c r="AZ2334" s="152"/>
      <c r="BA2334" s="152"/>
    </row>
    <row r="2335" spans="52:53" ht="12" x14ac:dyDescent="0.15">
      <c r="AZ2335" s="152"/>
      <c r="BA2335" s="152"/>
    </row>
    <row r="2336" spans="52:53" ht="12" x14ac:dyDescent="0.15">
      <c r="AZ2336" s="152"/>
      <c r="BA2336" s="152"/>
    </row>
    <row r="2337" spans="52:53" ht="12" x14ac:dyDescent="0.15">
      <c r="AZ2337" s="152"/>
      <c r="BA2337" s="152"/>
    </row>
    <row r="2338" spans="52:53" ht="12" x14ac:dyDescent="0.15">
      <c r="AZ2338" s="152"/>
      <c r="BA2338" s="152"/>
    </row>
    <row r="2339" spans="52:53" ht="12" x14ac:dyDescent="0.15">
      <c r="AZ2339" s="152"/>
      <c r="BA2339" s="152"/>
    </row>
    <row r="2340" spans="52:53" ht="12" x14ac:dyDescent="0.15">
      <c r="AZ2340" s="152"/>
      <c r="BA2340" s="152"/>
    </row>
    <row r="2341" spans="52:53" ht="12" x14ac:dyDescent="0.15">
      <c r="AZ2341" s="152"/>
      <c r="BA2341" s="152"/>
    </row>
    <row r="2342" spans="52:53" ht="12" x14ac:dyDescent="0.15">
      <c r="AZ2342" s="152"/>
      <c r="BA2342" s="152"/>
    </row>
    <row r="2343" spans="52:53" ht="12" x14ac:dyDescent="0.15">
      <c r="AZ2343" s="152"/>
      <c r="BA2343" s="152"/>
    </row>
    <row r="2344" spans="52:53" ht="12" x14ac:dyDescent="0.15">
      <c r="AZ2344" s="152"/>
      <c r="BA2344" s="152"/>
    </row>
    <row r="2345" spans="52:53" ht="12" x14ac:dyDescent="0.15">
      <c r="AZ2345" s="152"/>
      <c r="BA2345" s="152"/>
    </row>
    <row r="2346" spans="52:53" ht="12" x14ac:dyDescent="0.15">
      <c r="AZ2346" s="152"/>
      <c r="BA2346" s="152"/>
    </row>
    <row r="2347" spans="52:53" ht="12" x14ac:dyDescent="0.15">
      <c r="AZ2347" s="152"/>
      <c r="BA2347" s="152"/>
    </row>
    <row r="2348" spans="52:53" ht="12" x14ac:dyDescent="0.15">
      <c r="AZ2348" s="152"/>
      <c r="BA2348" s="152"/>
    </row>
    <row r="2349" spans="52:53" ht="12" x14ac:dyDescent="0.15">
      <c r="AZ2349" s="152"/>
      <c r="BA2349" s="152"/>
    </row>
    <row r="2350" spans="52:53" ht="12" x14ac:dyDescent="0.15">
      <c r="AZ2350" s="152"/>
      <c r="BA2350" s="152"/>
    </row>
    <row r="2351" spans="52:53" ht="12" x14ac:dyDescent="0.15">
      <c r="AZ2351" s="152"/>
      <c r="BA2351" s="152"/>
    </row>
    <row r="2352" spans="52:53" ht="12" x14ac:dyDescent="0.15">
      <c r="AZ2352" s="152"/>
      <c r="BA2352" s="152"/>
    </row>
    <row r="2353" spans="52:53" ht="12" x14ac:dyDescent="0.15">
      <c r="AZ2353" s="152"/>
      <c r="BA2353" s="152"/>
    </row>
    <row r="2354" spans="52:53" ht="12" x14ac:dyDescent="0.15">
      <c r="AZ2354" s="152"/>
      <c r="BA2354" s="152"/>
    </row>
    <row r="2355" spans="52:53" ht="12" x14ac:dyDescent="0.15">
      <c r="AZ2355" s="152"/>
      <c r="BA2355" s="152"/>
    </row>
    <row r="2356" spans="52:53" ht="12" x14ac:dyDescent="0.15">
      <c r="AZ2356" s="152"/>
      <c r="BA2356" s="152"/>
    </row>
    <row r="2357" spans="52:53" ht="12" x14ac:dyDescent="0.15">
      <c r="AZ2357" s="152"/>
      <c r="BA2357" s="152"/>
    </row>
    <row r="2358" spans="52:53" ht="12" x14ac:dyDescent="0.15">
      <c r="AZ2358" s="152"/>
      <c r="BA2358" s="152"/>
    </row>
    <row r="2359" spans="52:53" ht="12" x14ac:dyDescent="0.15">
      <c r="AZ2359" s="152"/>
      <c r="BA2359" s="152"/>
    </row>
    <row r="2360" spans="52:53" ht="12" x14ac:dyDescent="0.15">
      <c r="AZ2360" s="152"/>
      <c r="BA2360" s="152"/>
    </row>
    <row r="2361" spans="52:53" ht="12" x14ac:dyDescent="0.15">
      <c r="AZ2361" s="152"/>
      <c r="BA2361" s="152"/>
    </row>
    <row r="2362" spans="52:53" ht="12" x14ac:dyDescent="0.15">
      <c r="AZ2362" s="152"/>
      <c r="BA2362" s="152"/>
    </row>
    <row r="2363" spans="52:53" ht="12" x14ac:dyDescent="0.15">
      <c r="AZ2363" s="152"/>
      <c r="BA2363" s="152"/>
    </row>
    <row r="2364" spans="52:53" ht="12" x14ac:dyDescent="0.15">
      <c r="AZ2364" s="152"/>
      <c r="BA2364" s="152"/>
    </row>
    <row r="2365" spans="52:53" ht="12" x14ac:dyDescent="0.15">
      <c r="AZ2365" s="152"/>
      <c r="BA2365" s="152"/>
    </row>
    <row r="2366" spans="52:53" ht="12" x14ac:dyDescent="0.15">
      <c r="AZ2366" s="152"/>
      <c r="BA2366" s="152"/>
    </row>
    <row r="2367" spans="52:53" ht="12" x14ac:dyDescent="0.15">
      <c r="AZ2367" s="152"/>
      <c r="BA2367" s="152"/>
    </row>
    <row r="2368" spans="52:53" ht="12" x14ac:dyDescent="0.15">
      <c r="AZ2368" s="152"/>
      <c r="BA2368" s="152"/>
    </row>
    <row r="2369" spans="52:53" ht="12" x14ac:dyDescent="0.15">
      <c r="AZ2369" s="152"/>
      <c r="BA2369" s="152"/>
    </row>
    <row r="2370" spans="52:53" ht="12" x14ac:dyDescent="0.15">
      <c r="AZ2370" s="152"/>
      <c r="BA2370" s="152"/>
    </row>
    <row r="2371" spans="52:53" ht="12" x14ac:dyDescent="0.15">
      <c r="AZ2371" s="152"/>
      <c r="BA2371" s="152"/>
    </row>
    <row r="2372" spans="52:53" ht="12" x14ac:dyDescent="0.15">
      <c r="AZ2372" s="152"/>
      <c r="BA2372" s="152"/>
    </row>
    <row r="2373" spans="52:53" ht="12" x14ac:dyDescent="0.15">
      <c r="AZ2373" s="152"/>
      <c r="BA2373" s="152"/>
    </row>
    <row r="2374" spans="52:53" ht="12" x14ac:dyDescent="0.15">
      <c r="AZ2374" s="152"/>
      <c r="BA2374" s="152"/>
    </row>
    <row r="2375" spans="52:53" ht="12" x14ac:dyDescent="0.15">
      <c r="AZ2375" s="152"/>
      <c r="BA2375" s="152"/>
    </row>
    <row r="2376" spans="52:53" ht="12" x14ac:dyDescent="0.15">
      <c r="AZ2376" s="152"/>
      <c r="BA2376" s="152"/>
    </row>
    <row r="2377" spans="52:53" ht="12" x14ac:dyDescent="0.15">
      <c r="AZ2377" s="152"/>
      <c r="BA2377" s="152"/>
    </row>
    <row r="2378" spans="52:53" ht="12" x14ac:dyDescent="0.15">
      <c r="AZ2378" s="152"/>
      <c r="BA2378" s="152"/>
    </row>
    <row r="2379" spans="52:53" ht="12" x14ac:dyDescent="0.15">
      <c r="AZ2379" s="152"/>
      <c r="BA2379" s="152"/>
    </row>
    <row r="2380" spans="52:53" ht="12" x14ac:dyDescent="0.15">
      <c r="AZ2380" s="152"/>
      <c r="BA2380" s="152"/>
    </row>
    <row r="2381" spans="52:53" ht="12" x14ac:dyDescent="0.15">
      <c r="AZ2381" s="152"/>
      <c r="BA2381" s="152"/>
    </row>
    <row r="2382" spans="52:53" ht="12" x14ac:dyDescent="0.15">
      <c r="AZ2382" s="152"/>
      <c r="BA2382" s="152"/>
    </row>
    <row r="2383" spans="52:53" ht="12" x14ac:dyDescent="0.15">
      <c r="AZ2383" s="152"/>
      <c r="BA2383" s="152"/>
    </row>
    <row r="2384" spans="52:53" ht="12" x14ac:dyDescent="0.15">
      <c r="AZ2384" s="152"/>
      <c r="BA2384" s="152"/>
    </row>
    <row r="2385" spans="52:53" ht="12" x14ac:dyDescent="0.15">
      <c r="AZ2385" s="152"/>
      <c r="BA2385" s="152"/>
    </row>
    <row r="2386" spans="52:53" ht="12" x14ac:dyDescent="0.15">
      <c r="AZ2386" s="152"/>
      <c r="BA2386" s="152"/>
    </row>
    <row r="2387" spans="52:53" ht="12" x14ac:dyDescent="0.15">
      <c r="AZ2387" s="152"/>
      <c r="BA2387" s="152"/>
    </row>
    <row r="2388" spans="52:53" ht="12" x14ac:dyDescent="0.15">
      <c r="AZ2388" s="152"/>
      <c r="BA2388" s="152"/>
    </row>
    <row r="2389" spans="52:53" ht="12" x14ac:dyDescent="0.15">
      <c r="AZ2389" s="152"/>
      <c r="BA2389" s="152"/>
    </row>
    <row r="2390" spans="52:53" ht="12" x14ac:dyDescent="0.15">
      <c r="AZ2390" s="152"/>
      <c r="BA2390" s="152"/>
    </row>
    <row r="2391" spans="52:53" ht="12" x14ac:dyDescent="0.15">
      <c r="AZ2391" s="152"/>
      <c r="BA2391" s="152"/>
    </row>
    <row r="2392" spans="52:53" ht="12" x14ac:dyDescent="0.15">
      <c r="AZ2392" s="152"/>
      <c r="BA2392" s="152"/>
    </row>
    <row r="2393" spans="52:53" ht="12" x14ac:dyDescent="0.15">
      <c r="AZ2393" s="152"/>
      <c r="BA2393" s="152"/>
    </row>
    <row r="2394" spans="52:53" ht="12" x14ac:dyDescent="0.15">
      <c r="AZ2394" s="152"/>
      <c r="BA2394" s="152"/>
    </row>
    <row r="2395" spans="52:53" ht="12" x14ac:dyDescent="0.15">
      <c r="AZ2395" s="152"/>
      <c r="BA2395" s="152"/>
    </row>
    <row r="2396" spans="52:53" ht="12" x14ac:dyDescent="0.15">
      <c r="AZ2396" s="152"/>
      <c r="BA2396" s="152"/>
    </row>
    <row r="2397" spans="52:53" ht="12" x14ac:dyDescent="0.15">
      <c r="AZ2397" s="152"/>
      <c r="BA2397" s="152"/>
    </row>
    <row r="2398" spans="52:53" ht="12" x14ac:dyDescent="0.15">
      <c r="AZ2398" s="152"/>
      <c r="BA2398" s="152"/>
    </row>
    <row r="2399" spans="52:53" ht="12" x14ac:dyDescent="0.15">
      <c r="AZ2399" s="152"/>
      <c r="BA2399" s="152"/>
    </row>
    <row r="2400" spans="52:53" ht="12" x14ac:dyDescent="0.15">
      <c r="AZ2400" s="152"/>
      <c r="BA2400" s="152"/>
    </row>
    <row r="2401" spans="52:53" ht="12" x14ac:dyDescent="0.15">
      <c r="AZ2401" s="152"/>
      <c r="BA2401" s="152"/>
    </row>
    <row r="2402" spans="52:53" ht="12" x14ac:dyDescent="0.15">
      <c r="AZ2402" s="152"/>
      <c r="BA2402" s="152"/>
    </row>
    <row r="2403" spans="52:53" ht="12" x14ac:dyDescent="0.15">
      <c r="AZ2403" s="152"/>
      <c r="BA2403" s="152"/>
    </row>
    <row r="2404" spans="52:53" ht="12" x14ac:dyDescent="0.15">
      <c r="AZ2404" s="152"/>
      <c r="BA2404" s="152"/>
    </row>
    <row r="2405" spans="52:53" ht="12" x14ac:dyDescent="0.15">
      <c r="AZ2405" s="152"/>
      <c r="BA2405" s="152"/>
    </row>
    <row r="2406" spans="52:53" ht="12" x14ac:dyDescent="0.15">
      <c r="AZ2406" s="152"/>
      <c r="BA2406" s="152"/>
    </row>
    <row r="2407" spans="52:53" ht="12" x14ac:dyDescent="0.15">
      <c r="AZ2407" s="152"/>
      <c r="BA2407" s="152"/>
    </row>
    <row r="2408" spans="52:53" ht="12" x14ac:dyDescent="0.15">
      <c r="AZ2408" s="152"/>
      <c r="BA2408" s="152"/>
    </row>
    <row r="2409" spans="52:53" ht="12" x14ac:dyDescent="0.15">
      <c r="AZ2409" s="152"/>
      <c r="BA2409" s="152"/>
    </row>
    <row r="2410" spans="52:53" ht="12" x14ac:dyDescent="0.15">
      <c r="AZ2410" s="152"/>
      <c r="BA2410" s="152"/>
    </row>
    <row r="2411" spans="52:53" ht="12" x14ac:dyDescent="0.15">
      <c r="AZ2411" s="152"/>
      <c r="BA2411" s="152"/>
    </row>
    <row r="2412" spans="52:53" ht="12" x14ac:dyDescent="0.15">
      <c r="AZ2412" s="152"/>
      <c r="BA2412" s="152"/>
    </row>
    <row r="2413" spans="52:53" ht="12" x14ac:dyDescent="0.15">
      <c r="AZ2413" s="152"/>
      <c r="BA2413" s="152"/>
    </row>
    <row r="2414" spans="52:53" ht="12" x14ac:dyDescent="0.15">
      <c r="AZ2414" s="152"/>
      <c r="BA2414" s="152"/>
    </row>
    <row r="2415" spans="52:53" ht="12" x14ac:dyDescent="0.15">
      <c r="AZ2415" s="152"/>
      <c r="BA2415" s="152"/>
    </row>
    <row r="2416" spans="52:53" ht="12" x14ac:dyDescent="0.15">
      <c r="AZ2416" s="152"/>
      <c r="BA2416" s="152"/>
    </row>
    <row r="2417" spans="52:53" ht="12" x14ac:dyDescent="0.15">
      <c r="AZ2417" s="152"/>
      <c r="BA2417" s="152"/>
    </row>
    <row r="2418" spans="52:53" ht="12" x14ac:dyDescent="0.15">
      <c r="AZ2418" s="152"/>
      <c r="BA2418" s="152"/>
    </row>
    <row r="2419" spans="52:53" ht="12" x14ac:dyDescent="0.15">
      <c r="AZ2419" s="152"/>
      <c r="BA2419" s="152"/>
    </row>
    <row r="2420" spans="52:53" ht="12" x14ac:dyDescent="0.15">
      <c r="AZ2420" s="152"/>
      <c r="BA2420" s="152"/>
    </row>
    <row r="2421" spans="52:53" ht="12" x14ac:dyDescent="0.15">
      <c r="AZ2421" s="152"/>
      <c r="BA2421" s="152"/>
    </row>
    <row r="2422" spans="52:53" ht="12" x14ac:dyDescent="0.15">
      <c r="AZ2422" s="152"/>
      <c r="BA2422" s="152"/>
    </row>
    <row r="2423" spans="52:53" ht="12" x14ac:dyDescent="0.15">
      <c r="AZ2423" s="152"/>
      <c r="BA2423" s="152"/>
    </row>
    <row r="2424" spans="52:53" ht="12" x14ac:dyDescent="0.15">
      <c r="AZ2424" s="152"/>
      <c r="BA2424" s="152"/>
    </row>
    <row r="2425" spans="52:53" ht="12" x14ac:dyDescent="0.15">
      <c r="AZ2425" s="152"/>
      <c r="BA2425" s="152"/>
    </row>
    <row r="2426" spans="52:53" ht="12" x14ac:dyDescent="0.15">
      <c r="AZ2426" s="152"/>
      <c r="BA2426" s="152"/>
    </row>
    <row r="2427" spans="52:53" ht="12" x14ac:dyDescent="0.15">
      <c r="AZ2427" s="152"/>
      <c r="BA2427" s="152"/>
    </row>
    <row r="2428" spans="52:53" ht="12" x14ac:dyDescent="0.15">
      <c r="AZ2428" s="152"/>
      <c r="BA2428" s="152"/>
    </row>
    <row r="2429" spans="52:53" ht="12" x14ac:dyDescent="0.15">
      <c r="AZ2429" s="152"/>
      <c r="BA2429" s="152"/>
    </row>
    <row r="2430" spans="52:53" ht="12" x14ac:dyDescent="0.15">
      <c r="AZ2430" s="152"/>
      <c r="BA2430" s="152"/>
    </row>
    <row r="2431" spans="52:53" ht="12" x14ac:dyDescent="0.15">
      <c r="AZ2431" s="152"/>
      <c r="BA2431" s="152"/>
    </row>
    <row r="2432" spans="52:53" ht="12" x14ac:dyDescent="0.15">
      <c r="AZ2432" s="152"/>
      <c r="BA2432" s="152"/>
    </row>
    <row r="2433" spans="52:53" ht="12" x14ac:dyDescent="0.15">
      <c r="AZ2433" s="152"/>
      <c r="BA2433" s="152"/>
    </row>
    <row r="2434" spans="52:53" ht="12" x14ac:dyDescent="0.15">
      <c r="AZ2434" s="152"/>
      <c r="BA2434" s="152"/>
    </row>
    <row r="2435" spans="52:53" ht="12" x14ac:dyDescent="0.15">
      <c r="AZ2435" s="152"/>
      <c r="BA2435" s="152"/>
    </row>
    <row r="2436" spans="52:53" ht="12" x14ac:dyDescent="0.15">
      <c r="AZ2436" s="152"/>
      <c r="BA2436" s="152"/>
    </row>
    <row r="2437" spans="52:53" ht="12" x14ac:dyDescent="0.15">
      <c r="AZ2437" s="152"/>
      <c r="BA2437" s="152"/>
    </row>
    <row r="2438" spans="52:53" ht="12" x14ac:dyDescent="0.15">
      <c r="AZ2438" s="152"/>
      <c r="BA2438" s="152"/>
    </row>
    <row r="2439" spans="52:53" ht="12" x14ac:dyDescent="0.15">
      <c r="AZ2439" s="152"/>
      <c r="BA2439" s="152"/>
    </row>
    <row r="2440" spans="52:53" ht="12" x14ac:dyDescent="0.15">
      <c r="AZ2440" s="152"/>
      <c r="BA2440" s="152"/>
    </row>
    <row r="2441" spans="52:53" ht="12" x14ac:dyDescent="0.15">
      <c r="AZ2441" s="152"/>
      <c r="BA2441" s="152"/>
    </row>
    <row r="2442" spans="52:53" ht="12" x14ac:dyDescent="0.15">
      <c r="AZ2442" s="152"/>
      <c r="BA2442" s="152"/>
    </row>
    <row r="2443" spans="52:53" ht="12" x14ac:dyDescent="0.15">
      <c r="AZ2443" s="152"/>
      <c r="BA2443" s="152"/>
    </row>
    <row r="2444" spans="52:53" ht="12" x14ac:dyDescent="0.15">
      <c r="AZ2444" s="152"/>
      <c r="BA2444" s="152"/>
    </row>
    <row r="2445" spans="52:53" ht="12" x14ac:dyDescent="0.15">
      <c r="AZ2445" s="152"/>
      <c r="BA2445" s="152"/>
    </row>
    <row r="2446" spans="52:53" ht="12" x14ac:dyDescent="0.15">
      <c r="AZ2446" s="152"/>
      <c r="BA2446" s="152"/>
    </row>
    <row r="2447" spans="52:53" ht="12" x14ac:dyDescent="0.15">
      <c r="AZ2447" s="152"/>
      <c r="BA2447" s="152"/>
    </row>
    <row r="2448" spans="52:53" ht="12" x14ac:dyDescent="0.15">
      <c r="AZ2448" s="152"/>
      <c r="BA2448" s="152"/>
    </row>
    <row r="2449" spans="52:53" ht="12" x14ac:dyDescent="0.15">
      <c r="AZ2449" s="152"/>
      <c r="BA2449" s="152"/>
    </row>
    <row r="2450" spans="52:53" ht="12" x14ac:dyDescent="0.15">
      <c r="AZ2450" s="152"/>
      <c r="BA2450" s="152"/>
    </row>
    <row r="2451" spans="52:53" ht="12" x14ac:dyDescent="0.15">
      <c r="AZ2451" s="152"/>
      <c r="BA2451" s="152"/>
    </row>
    <row r="2452" spans="52:53" ht="12" x14ac:dyDescent="0.15">
      <c r="AZ2452" s="152"/>
      <c r="BA2452" s="152"/>
    </row>
    <row r="2453" spans="52:53" ht="12" x14ac:dyDescent="0.15">
      <c r="AZ2453" s="152"/>
      <c r="BA2453" s="152"/>
    </row>
    <row r="2454" spans="52:53" ht="12" x14ac:dyDescent="0.15">
      <c r="AZ2454" s="152"/>
      <c r="BA2454" s="152"/>
    </row>
    <row r="2455" spans="52:53" ht="12" x14ac:dyDescent="0.15">
      <c r="AZ2455" s="152"/>
      <c r="BA2455" s="152"/>
    </row>
    <row r="2456" spans="52:53" ht="12" x14ac:dyDescent="0.15">
      <c r="AZ2456" s="152"/>
      <c r="BA2456" s="152"/>
    </row>
    <row r="2457" spans="52:53" ht="12" x14ac:dyDescent="0.15">
      <c r="AZ2457" s="152"/>
      <c r="BA2457" s="152"/>
    </row>
    <row r="2458" spans="52:53" ht="12" x14ac:dyDescent="0.15">
      <c r="AZ2458" s="152"/>
      <c r="BA2458" s="152"/>
    </row>
    <row r="2459" spans="52:53" ht="12" x14ac:dyDescent="0.15">
      <c r="AZ2459" s="152"/>
      <c r="BA2459" s="152"/>
    </row>
    <row r="2460" spans="52:53" ht="12" x14ac:dyDescent="0.15">
      <c r="AZ2460" s="152"/>
      <c r="BA2460" s="152"/>
    </row>
    <row r="2461" spans="52:53" ht="12" x14ac:dyDescent="0.15">
      <c r="AZ2461" s="152"/>
      <c r="BA2461" s="152"/>
    </row>
    <row r="2462" spans="52:53" ht="12" x14ac:dyDescent="0.15">
      <c r="AZ2462" s="152"/>
      <c r="BA2462" s="152"/>
    </row>
    <row r="2463" spans="52:53" ht="12" x14ac:dyDescent="0.15">
      <c r="AZ2463" s="152"/>
      <c r="BA2463" s="152"/>
    </row>
    <row r="2464" spans="52:53" ht="12" x14ac:dyDescent="0.15">
      <c r="AZ2464" s="152"/>
      <c r="BA2464" s="152"/>
    </row>
    <row r="2465" spans="52:53" ht="12" x14ac:dyDescent="0.15">
      <c r="AZ2465" s="152"/>
      <c r="BA2465" s="152"/>
    </row>
    <row r="2466" spans="52:53" ht="12" x14ac:dyDescent="0.15">
      <c r="AZ2466" s="152"/>
      <c r="BA2466" s="152"/>
    </row>
    <row r="2467" spans="52:53" ht="12" x14ac:dyDescent="0.15">
      <c r="AZ2467" s="152"/>
      <c r="BA2467" s="152"/>
    </row>
    <row r="2468" spans="52:53" ht="12" x14ac:dyDescent="0.15">
      <c r="AZ2468" s="152"/>
      <c r="BA2468" s="152"/>
    </row>
    <row r="2469" spans="52:53" ht="12" x14ac:dyDescent="0.15">
      <c r="AZ2469" s="152"/>
      <c r="BA2469" s="152"/>
    </row>
    <row r="2470" spans="52:53" ht="12" x14ac:dyDescent="0.15">
      <c r="AZ2470" s="152"/>
      <c r="BA2470" s="152"/>
    </row>
    <row r="2471" spans="52:53" ht="12" x14ac:dyDescent="0.15">
      <c r="AZ2471" s="11" t="s">
        <v>38</v>
      </c>
      <c r="BA2471" s="11">
        <v>2</v>
      </c>
    </row>
    <row r="2472" spans="52:53" ht="12" x14ac:dyDescent="0.15">
      <c r="AZ2472" s="152"/>
      <c r="BA2472" s="152"/>
    </row>
    <row r="2473" spans="52:53" ht="12" x14ac:dyDescent="0.15">
      <c r="AZ2473" s="152"/>
      <c r="BA2473" s="152"/>
    </row>
    <row r="2474" spans="52:53" ht="12" x14ac:dyDescent="0.15">
      <c r="AZ2474" s="152"/>
      <c r="BA2474" s="152"/>
    </row>
    <row r="2475" spans="52:53" ht="12" x14ac:dyDescent="0.15">
      <c r="AZ2475" s="152"/>
      <c r="BA2475" s="152"/>
    </row>
    <row r="2476" spans="52:53" ht="12" x14ac:dyDescent="0.15">
      <c r="AZ2476" s="152"/>
      <c r="BA2476" s="152"/>
    </row>
    <row r="2477" spans="52:53" ht="12" x14ac:dyDescent="0.15">
      <c r="AZ2477" s="11" t="s">
        <v>40</v>
      </c>
      <c r="BA2477" s="11">
        <v>2</v>
      </c>
    </row>
    <row r="2478" spans="52:53" ht="12" x14ac:dyDescent="0.15">
      <c r="AZ2478" s="152"/>
      <c r="BA2478" s="152"/>
    </row>
    <row r="2479" spans="52:53" ht="12" x14ac:dyDescent="0.15">
      <c r="AZ2479" s="152"/>
      <c r="BA2479" s="152"/>
    </row>
    <row r="2480" spans="52:53" ht="12" x14ac:dyDescent="0.15">
      <c r="AZ2480" s="152"/>
      <c r="BA2480" s="152"/>
    </row>
    <row r="2481" spans="52:53" ht="12" x14ac:dyDescent="0.15">
      <c r="AZ2481" s="11" t="s">
        <v>42</v>
      </c>
      <c r="BA2481" s="11">
        <v>2</v>
      </c>
    </row>
    <row r="2482" spans="52:53" ht="12" x14ac:dyDescent="0.15">
      <c r="AZ2482" s="152"/>
      <c r="BA2482" s="152"/>
    </row>
    <row r="2483" spans="52:53" ht="12" x14ac:dyDescent="0.15">
      <c r="AZ2483" s="11" t="s">
        <v>46</v>
      </c>
      <c r="BA2483" s="11">
        <v>2</v>
      </c>
    </row>
    <row r="2484" spans="52:53" ht="12" x14ac:dyDescent="0.15">
      <c r="AZ2484" s="11" t="s">
        <v>36</v>
      </c>
      <c r="BA2484" s="11">
        <v>2</v>
      </c>
    </row>
    <row r="2485" spans="52:53" ht="12" x14ac:dyDescent="0.15">
      <c r="AZ2485" s="152"/>
      <c r="BA2485" s="152"/>
    </row>
    <row r="2486" spans="52:53" ht="12" x14ac:dyDescent="0.15">
      <c r="AZ2486" s="152"/>
      <c r="BA2486" s="152"/>
    </row>
    <row r="2487" spans="52:53" ht="12" x14ac:dyDescent="0.15">
      <c r="AZ2487" s="11" t="s">
        <v>40</v>
      </c>
      <c r="BA2487" s="11">
        <v>2</v>
      </c>
    </row>
    <row r="2488" spans="52:53" ht="12" x14ac:dyDescent="0.15">
      <c r="AZ2488" s="152"/>
      <c r="BA2488" s="152"/>
    </row>
    <row r="2489" spans="52:53" ht="12" x14ac:dyDescent="0.15">
      <c r="AZ2489" s="11" t="s">
        <v>36</v>
      </c>
      <c r="BA2489" s="11">
        <v>2</v>
      </c>
    </row>
    <row r="2490" spans="52:53" ht="12" x14ac:dyDescent="0.15">
      <c r="AZ2490" s="152"/>
      <c r="BA2490" s="152"/>
    </row>
    <row r="2491" spans="52:53" ht="12" x14ac:dyDescent="0.15">
      <c r="AZ2491" s="152"/>
      <c r="BA2491" s="152"/>
    </row>
    <row r="2492" spans="52:53" ht="12" x14ac:dyDescent="0.15">
      <c r="AZ2492" s="152"/>
      <c r="BA2492" s="152"/>
    </row>
    <row r="2493" spans="52:53" ht="12" x14ac:dyDescent="0.15">
      <c r="AZ2493" s="152"/>
      <c r="BA2493" s="152"/>
    </row>
    <row r="2494" spans="52:53" ht="12" x14ac:dyDescent="0.15">
      <c r="AZ2494" s="152"/>
      <c r="BA2494" s="152"/>
    </row>
    <row r="2495" spans="52:53" ht="12" x14ac:dyDescent="0.15">
      <c r="AZ2495" s="152"/>
      <c r="BA2495" s="152"/>
    </row>
    <row r="2496" spans="52:53" ht="12" x14ac:dyDescent="0.15">
      <c r="AZ2496" s="152"/>
      <c r="BA2496" s="152"/>
    </row>
    <row r="2497" spans="52:53" ht="12" x14ac:dyDescent="0.15">
      <c r="AZ2497" s="152"/>
      <c r="BA2497" s="152"/>
    </row>
    <row r="2498" spans="52:53" ht="12" x14ac:dyDescent="0.15">
      <c r="AZ2498" s="11" t="s">
        <v>36</v>
      </c>
      <c r="BA2498" s="11">
        <v>2</v>
      </c>
    </row>
    <row r="2499" spans="52:53" ht="12" x14ac:dyDescent="0.15">
      <c r="AZ2499" s="152"/>
      <c r="BA2499" s="152"/>
    </row>
    <row r="2500" spans="52:53" ht="12" x14ac:dyDescent="0.15">
      <c r="AZ2500" s="11" t="s">
        <v>40</v>
      </c>
      <c r="BA2500" s="11">
        <v>2</v>
      </c>
    </row>
    <row r="2501" spans="52:53" ht="12" x14ac:dyDescent="0.15">
      <c r="AZ2501" s="152"/>
      <c r="BA2501" s="152"/>
    </row>
    <row r="2502" spans="52:53" ht="12" x14ac:dyDescent="0.15">
      <c r="AZ2502" s="152"/>
      <c r="BA2502" s="152"/>
    </row>
    <row r="2503" spans="52:53" ht="12" x14ac:dyDescent="0.15">
      <c r="AZ2503" s="152"/>
      <c r="BA2503" s="152"/>
    </row>
    <row r="2504" spans="52:53" ht="12" x14ac:dyDescent="0.15">
      <c r="AZ2504" s="152"/>
      <c r="BA2504" s="152"/>
    </row>
    <row r="2505" spans="52:53" ht="12" x14ac:dyDescent="0.15">
      <c r="AZ2505" s="152"/>
      <c r="BA2505" s="152"/>
    </row>
    <row r="2506" spans="52:53" ht="12" x14ac:dyDescent="0.15">
      <c r="AZ2506" s="152"/>
      <c r="BA2506" s="152"/>
    </row>
    <row r="2507" spans="52:53" ht="12" x14ac:dyDescent="0.15">
      <c r="AZ2507" s="152"/>
      <c r="BA2507" s="152"/>
    </row>
    <row r="2508" spans="52:53" ht="12" x14ac:dyDescent="0.15">
      <c r="AZ2508" s="152"/>
      <c r="BA2508" s="152"/>
    </row>
    <row r="2509" spans="52:53" ht="12" x14ac:dyDescent="0.15">
      <c r="AZ2509" s="152"/>
      <c r="BA2509" s="152"/>
    </row>
    <row r="2510" spans="52:53" ht="12" x14ac:dyDescent="0.15">
      <c r="AZ2510" s="152"/>
      <c r="BA2510" s="152"/>
    </row>
    <row r="2511" spans="52:53" ht="12" x14ac:dyDescent="0.15">
      <c r="AZ2511" s="11" t="s">
        <v>38</v>
      </c>
      <c r="BA2511" s="11">
        <v>2</v>
      </c>
    </row>
    <row r="2512" spans="52:53" ht="12" x14ac:dyDescent="0.15">
      <c r="AZ2512" s="152"/>
      <c r="BA2512" s="152"/>
    </row>
    <row r="2513" spans="52:53" ht="12" x14ac:dyDescent="0.15">
      <c r="AZ2513" s="152"/>
      <c r="BA2513" s="152"/>
    </row>
    <row r="2514" spans="52:53" ht="12" x14ac:dyDescent="0.15">
      <c r="AZ2514" s="152"/>
      <c r="BA2514" s="152"/>
    </row>
    <row r="2515" spans="52:53" ht="12" x14ac:dyDescent="0.15">
      <c r="AZ2515" s="152"/>
      <c r="BA2515" s="152"/>
    </row>
    <row r="2516" spans="52:53" ht="12" x14ac:dyDescent="0.15">
      <c r="AZ2516" s="152"/>
      <c r="BA2516" s="152"/>
    </row>
    <row r="2517" spans="52:53" ht="12" x14ac:dyDescent="0.15">
      <c r="AZ2517" s="152"/>
      <c r="BA2517" s="152"/>
    </row>
    <row r="2518" spans="52:53" ht="12" x14ac:dyDescent="0.15">
      <c r="AZ2518" s="152"/>
      <c r="BA2518" s="152"/>
    </row>
    <row r="2519" spans="52:53" ht="12" x14ac:dyDescent="0.15">
      <c r="AZ2519" s="152"/>
      <c r="BA2519" s="152"/>
    </row>
    <row r="2520" spans="52:53" ht="12" x14ac:dyDescent="0.15">
      <c r="AZ2520" s="11" t="s">
        <v>40</v>
      </c>
      <c r="BA2520" s="11">
        <v>2</v>
      </c>
    </row>
    <row r="2521" spans="52:53" ht="12" x14ac:dyDescent="0.15">
      <c r="AZ2521" s="152"/>
      <c r="BA2521" s="152"/>
    </row>
    <row r="2522" spans="52:53" ht="12" x14ac:dyDescent="0.15">
      <c r="AZ2522" s="152"/>
      <c r="BA2522" s="152"/>
    </row>
    <row r="2523" spans="52:53" ht="12" x14ac:dyDescent="0.15">
      <c r="AZ2523" s="11" t="s">
        <v>40</v>
      </c>
      <c r="BA2523" s="11">
        <v>2</v>
      </c>
    </row>
    <row r="2524" spans="52:53" ht="12" x14ac:dyDescent="0.15">
      <c r="AZ2524" s="11" t="s">
        <v>40</v>
      </c>
      <c r="BA2524" s="11">
        <v>2</v>
      </c>
    </row>
    <row r="2525" spans="52:53" ht="12" x14ac:dyDescent="0.15">
      <c r="AZ2525" s="152"/>
      <c r="BA2525" s="152"/>
    </row>
    <row r="2526" spans="52:53" ht="12" x14ac:dyDescent="0.15">
      <c r="AZ2526" s="152"/>
      <c r="BA2526" s="152"/>
    </row>
    <row r="2527" spans="52:53" ht="12" x14ac:dyDescent="0.15">
      <c r="AZ2527" s="152"/>
      <c r="BA2527" s="152"/>
    </row>
    <row r="2528" spans="52:53" ht="12" x14ac:dyDescent="0.15">
      <c r="AZ2528" s="152"/>
      <c r="BA2528" s="152"/>
    </row>
    <row r="2529" spans="52:53" ht="12" x14ac:dyDescent="0.15">
      <c r="AZ2529" s="152"/>
      <c r="BA2529" s="152"/>
    </row>
    <row r="2530" spans="52:53" ht="12" x14ac:dyDescent="0.15">
      <c r="AZ2530" s="11" t="s">
        <v>40</v>
      </c>
      <c r="BA2530" s="11">
        <v>2</v>
      </c>
    </row>
    <row r="2531" spans="52:53" ht="12" x14ac:dyDescent="0.15">
      <c r="AZ2531" s="152"/>
      <c r="BA2531" s="152"/>
    </row>
    <row r="2532" spans="52:53" ht="12" x14ac:dyDescent="0.15">
      <c r="AZ2532" s="152"/>
      <c r="BA2532" s="152"/>
    </row>
    <row r="2533" spans="52:53" ht="12" x14ac:dyDescent="0.15">
      <c r="AZ2533" s="152"/>
      <c r="BA2533" s="152"/>
    </row>
    <row r="2534" spans="52:53" ht="12" x14ac:dyDescent="0.15">
      <c r="AZ2534" s="152"/>
      <c r="BA2534" s="152"/>
    </row>
    <row r="2535" spans="52:53" ht="12" x14ac:dyDescent="0.15">
      <c r="AZ2535" s="11" t="s">
        <v>40</v>
      </c>
      <c r="BA2535" s="11">
        <v>2</v>
      </c>
    </row>
    <row r="2536" spans="52:53" ht="12" x14ac:dyDescent="0.15">
      <c r="AZ2536" s="152"/>
      <c r="BA2536" s="152"/>
    </row>
    <row r="2537" spans="52:53" ht="12" x14ac:dyDescent="0.15">
      <c r="AZ2537" s="152"/>
      <c r="BA2537" s="152"/>
    </row>
    <row r="2538" spans="52:53" ht="12" x14ac:dyDescent="0.15">
      <c r="AZ2538" s="152"/>
      <c r="BA2538" s="152"/>
    </row>
    <row r="2539" spans="52:53" ht="12" x14ac:dyDescent="0.15">
      <c r="AZ2539" s="152"/>
      <c r="BA2539" s="152"/>
    </row>
    <row r="2540" spans="52:53" ht="12" x14ac:dyDescent="0.15">
      <c r="AZ2540" s="152"/>
      <c r="BA2540" s="152"/>
    </row>
    <row r="2541" spans="52:53" ht="12" x14ac:dyDescent="0.15">
      <c r="AZ2541" s="152"/>
      <c r="BA2541" s="152"/>
    </row>
    <row r="2542" spans="52:53" ht="12" x14ac:dyDescent="0.15">
      <c r="AZ2542" s="152"/>
      <c r="BA2542" s="152"/>
    </row>
    <row r="2543" spans="52:53" ht="12" x14ac:dyDescent="0.15">
      <c r="AZ2543" s="11" t="s">
        <v>40</v>
      </c>
      <c r="BA2543" s="11">
        <v>2</v>
      </c>
    </row>
    <row r="2544" spans="52:53" ht="12" x14ac:dyDescent="0.15">
      <c r="AZ2544" s="152"/>
      <c r="BA2544" s="152"/>
    </row>
    <row r="2545" spans="52:53" ht="12" x14ac:dyDescent="0.15">
      <c r="AZ2545" s="152"/>
      <c r="BA2545" s="152"/>
    </row>
    <row r="2546" spans="52:53" ht="12" x14ac:dyDescent="0.15">
      <c r="AZ2546" s="11" t="s">
        <v>40</v>
      </c>
      <c r="BA2546" s="11">
        <v>2</v>
      </c>
    </row>
    <row r="2547" spans="52:53" ht="12" x14ac:dyDescent="0.15">
      <c r="AZ2547" s="152"/>
      <c r="BA2547" s="152"/>
    </row>
    <row r="2548" spans="52:53" ht="12" x14ac:dyDescent="0.15">
      <c r="AZ2548" s="152"/>
      <c r="BA2548" s="152"/>
    </row>
    <row r="2549" spans="52:53" ht="12" x14ac:dyDescent="0.15">
      <c r="AZ2549" s="152"/>
      <c r="BA2549" s="152"/>
    </row>
    <row r="2550" spans="52:53" ht="12" x14ac:dyDescent="0.15">
      <c r="AZ2550" s="152"/>
      <c r="BA2550" s="152"/>
    </row>
    <row r="2551" spans="52:53" ht="12" x14ac:dyDescent="0.15">
      <c r="AZ2551" s="152"/>
      <c r="BA2551" s="152"/>
    </row>
    <row r="2552" spans="52:53" ht="12" x14ac:dyDescent="0.15">
      <c r="AZ2552" s="152"/>
      <c r="BA2552" s="152"/>
    </row>
    <row r="2553" spans="52:53" ht="12" x14ac:dyDescent="0.15">
      <c r="AZ2553" s="152"/>
      <c r="BA2553" s="152"/>
    </row>
    <row r="2554" spans="52:53" ht="12" x14ac:dyDescent="0.15">
      <c r="AZ2554" s="152"/>
      <c r="BA2554" s="152"/>
    </row>
    <row r="2555" spans="52:53" ht="12" x14ac:dyDescent="0.15">
      <c r="AZ2555" s="152"/>
      <c r="BA2555" s="152"/>
    </row>
    <row r="2556" spans="52:53" ht="12" x14ac:dyDescent="0.15">
      <c r="AZ2556" s="152"/>
      <c r="BA2556" s="152"/>
    </row>
    <row r="2557" spans="52:53" ht="12" x14ac:dyDescent="0.15">
      <c r="AZ2557" s="152"/>
      <c r="BA2557" s="152"/>
    </row>
    <row r="2558" spans="52:53" ht="12" x14ac:dyDescent="0.15">
      <c r="AZ2558" s="152"/>
      <c r="BA2558" s="152"/>
    </row>
    <row r="2559" spans="52:53" ht="12" x14ac:dyDescent="0.15">
      <c r="AZ2559" s="152"/>
      <c r="BA2559" s="152"/>
    </row>
    <row r="2560" spans="52:53" ht="12" x14ac:dyDescent="0.15">
      <c r="AZ2560" s="152"/>
      <c r="BA2560" s="152"/>
    </row>
    <row r="2561" spans="52:53" ht="12" x14ac:dyDescent="0.15">
      <c r="AZ2561" s="152"/>
      <c r="BA2561" s="152"/>
    </row>
    <row r="2562" spans="52:53" ht="12" x14ac:dyDescent="0.15">
      <c r="AZ2562" s="152"/>
      <c r="BA2562" s="152"/>
    </row>
    <row r="2563" spans="52:53" ht="12" x14ac:dyDescent="0.15">
      <c r="AZ2563" s="152"/>
      <c r="BA2563" s="152"/>
    </row>
    <row r="2564" spans="52:53" ht="12" x14ac:dyDescent="0.15">
      <c r="AZ2564" s="152"/>
      <c r="BA2564" s="152"/>
    </row>
    <row r="2565" spans="52:53" ht="12" x14ac:dyDescent="0.15">
      <c r="AZ2565" s="152"/>
      <c r="BA2565" s="152"/>
    </row>
    <row r="2566" spans="52:53" ht="12" x14ac:dyDescent="0.15">
      <c r="AZ2566" s="152"/>
      <c r="BA2566" s="152"/>
    </row>
    <row r="2567" spans="52:53" ht="12" x14ac:dyDescent="0.15">
      <c r="AZ2567" s="152"/>
      <c r="BA2567" s="152"/>
    </row>
    <row r="2568" spans="52:53" ht="12" x14ac:dyDescent="0.15">
      <c r="AZ2568" s="11" t="s">
        <v>40</v>
      </c>
      <c r="BA2568" s="11">
        <v>2</v>
      </c>
    </row>
    <row r="2569" spans="52:53" ht="12" x14ac:dyDescent="0.15">
      <c r="AZ2569" s="152"/>
      <c r="BA2569" s="152"/>
    </row>
    <row r="2570" spans="52:53" ht="12" x14ac:dyDescent="0.15">
      <c r="AZ2570" s="152"/>
      <c r="BA2570" s="152"/>
    </row>
    <row r="2571" spans="52:53" ht="12" x14ac:dyDescent="0.15">
      <c r="AZ2571" s="152"/>
      <c r="BA2571" s="152"/>
    </row>
    <row r="2572" spans="52:53" ht="12" x14ac:dyDescent="0.15">
      <c r="AZ2572" s="152"/>
      <c r="BA2572" s="152"/>
    </row>
    <row r="2573" spans="52:53" ht="12" x14ac:dyDescent="0.15">
      <c r="AZ2573" s="152"/>
      <c r="BA2573" s="152"/>
    </row>
    <row r="2574" spans="52:53" ht="12" x14ac:dyDescent="0.15">
      <c r="AZ2574" s="152"/>
      <c r="BA2574" s="152"/>
    </row>
    <row r="2575" spans="52:53" ht="12" x14ac:dyDescent="0.15">
      <c r="AZ2575" s="152"/>
      <c r="BA2575" s="152"/>
    </row>
    <row r="2576" spans="52:53" ht="12" x14ac:dyDescent="0.15">
      <c r="AZ2576" s="152"/>
      <c r="BA2576" s="152"/>
    </row>
    <row r="2577" spans="52:53" ht="12" x14ac:dyDescent="0.15">
      <c r="AZ2577" s="152"/>
      <c r="BA2577" s="152"/>
    </row>
    <row r="2578" spans="52:53" ht="12" x14ac:dyDescent="0.15">
      <c r="AZ2578" s="152"/>
      <c r="BA2578" s="152"/>
    </row>
    <row r="2579" spans="52:53" ht="12" x14ac:dyDescent="0.15">
      <c r="AZ2579" s="11" t="s">
        <v>40</v>
      </c>
      <c r="BA2579" s="11">
        <v>2</v>
      </c>
    </row>
    <row r="2580" spans="52:53" ht="12" x14ac:dyDescent="0.15">
      <c r="AZ2580" s="11" t="s">
        <v>40</v>
      </c>
      <c r="BA2580" s="11">
        <v>2</v>
      </c>
    </row>
    <row r="2581" spans="52:53" ht="12" x14ac:dyDescent="0.15">
      <c r="AZ2581" s="152"/>
      <c r="BA2581" s="152"/>
    </row>
    <row r="2582" spans="52:53" ht="12" x14ac:dyDescent="0.15">
      <c r="AZ2582" s="152"/>
      <c r="BA2582" s="152"/>
    </row>
    <row r="2583" spans="52:53" ht="12" x14ac:dyDescent="0.15">
      <c r="AZ2583" s="152"/>
      <c r="BA2583" s="152"/>
    </row>
    <row r="2584" spans="52:53" ht="12" x14ac:dyDescent="0.15">
      <c r="AZ2584" s="152"/>
      <c r="BA2584" s="152"/>
    </row>
    <row r="2585" spans="52:53" ht="12" x14ac:dyDescent="0.15">
      <c r="AZ2585" s="152"/>
      <c r="BA2585" s="152"/>
    </row>
    <row r="2586" spans="52:53" ht="12" x14ac:dyDescent="0.15">
      <c r="AZ2586" s="152"/>
      <c r="BA2586" s="152"/>
    </row>
    <row r="2587" spans="52:53" ht="12" x14ac:dyDescent="0.15">
      <c r="AZ2587" s="152"/>
      <c r="BA2587" s="152"/>
    </row>
    <row r="2588" spans="52:53" ht="12" x14ac:dyDescent="0.15">
      <c r="AZ2588" s="152"/>
      <c r="BA2588" s="152"/>
    </row>
    <row r="2589" spans="52:53" ht="12" x14ac:dyDescent="0.15">
      <c r="AZ2589" s="152"/>
      <c r="BA2589" s="152"/>
    </row>
    <row r="2590" spans="52:53" ht="12" x14ac:dyDescent="0.15">
      <c r="AZ2590" s="152"/>
      <c r="BA2590" s="152"/>
    </row>
    <row r="2591" spans="52:53" ht="12" x14ac:dyDescent="0.15">
      <c r="AZ2591" s="152"/>
      <c r="BA2591" s="152"/>
    </row>
    <row r="2592" spans="52:53" ht="12" x14ac:dyDescent="0.15">
      <c r="AZ2592" s="152"/>
      <c r="BA2592" s="152"/>
    </row>
    <row r="2593" spans="52:53" ht="12" x14ac:dyDescent="0.15">
      <c r="AZ2593" s="152"/>
      <c r="BA2593" s="152"/>
    </row>
    <row r="2594" spans="52:53" ht="12" x14ac:dyDescent="0.15">
      <c r="AZ2594" s="152"/>
      <c r="BA2594" s="152"/>
    </row>
    <row r="2595" spans="52:53" ht="12" x14ac:dyDescent="0.15">
      <c r="AZ2595" s="152"/>
      <c r="BA2595" s="152"/>
    </row>
    <row r="2596" spans="52:53" ht="12" x14ac:dyDescent="0.15">
      <c r="AZ2596" s="152"/>
      <c r="BA2596" s="152"/>
    </row>
    <row r="2597" spans="52:53" ht="12" x14ac:dyDescent="0.15">
      <c r="AZ2597" s="152"/>
      <c r="BA2597" s="152"/>
    </row>
    <row r="2598" spans="52:53" ht="12" x14ac:dyDescent="0.15">
      <c r="AZ2598" s="152"/>
      <c r="BA2598" s="152"/>
    </row>
    <row r="2599" spans="52:53" ht="12" x14ac:dyDescent="0.15">
      <c r="AZ2599" s="152"/>
      <c r="BA2599" s="152"/>
    </row>
    <row r="2600" spans="52:53" ht="12" x14ac:dyDescent="0.15">
      <c r="AZ2600" s="152"/>
      <c r="BA2600" s="152"/>
    </row>
    <row r="2601" spans="52:53" ht="12" x14ac:dyDescent="0.15">
      <c r="AZ2601" s="152"/>
      <c r="BA2601" s="152"/>
    </row>
    <row r="2602" spans="52:53" ht="12" x14ac:dyDescent="0.15">
      <c r="AZ2602" s="152"/>
      <c r="BA2602" s="152"/>
    </row>
    <row r="2603" spans="52:53" ht="12" x14ac:dyDescent="0.15">
      <c r="AZ2603" s="152"/>
      <c r="BA2603" s="152"/>
    </row>
    <row r="2604" spans="52:53" ht="12" x14ac:dyDescent="0.15">
      <c r="AZ2604" s="152"/>
      <c r="BA2604" s="152"/>
    </row>
    <row r="2605" spans="52:53" ht="12" x14ac:dyDescent="0.15">
      <c r="AZ2605" s="152"/>
      <c r="BA2605" s="152"/>
    </row>
    <row r="2606" spans="52:53" ht="12" x14ac:dyDescent="0.15">
      <c r="AZ2606" s="152"/>
      <c r="BA2606" s="152"/>
    </row>
    <row r="2607" spans="52:53" ht="12" x14ac:dyDescent="0.15">
      <c r="AZ2607" s="152"/>
      <c r="BA2607" s="152"/>
    </row>
    <row r="2608" spans="52:53" ht="12" x14ac:dyDescent="0.15">
      <c r="AZ2608" s="152"/>
      <c r="BA2608" s="152"/>
    </row>
    <row r="2609" spans="52:53" ht="12" x14ac:dyDescent="0.15">
      <c r="AZ2609" s="152"/>
      <c r="BA2609" s="152"/>
    </row>
    <row r="2610" spans="52:53" ht="12" x14ac:dyDescent="0.15">
      <c r="AZ2610" s="152"/>
      <c r="BA2610" s="152"/>
    </row>
    <row r="2611" spans="52:53" ht="12" x14ac:dyDescent="0.15">
      <c r="AZ2611" s="152"/>
      <c r="BA2611" s="152"/>
    </row>
    <row r="2612" spans="52:53" ht="12" x14ac:dyDescent="0.15">
      <c r="AZ2612" s="152"/>
      <c r="BA2612" s="152"/>
    </row>
    <row r="2613" spans="52:53" ht="12" x14ac:dyDescent="0.15">
      <c r="AZ2613" s="152"/>
      <c r="BA2613" s="152"/>
    </row>
    <row r="2614" spans="52:53" ht="12" x14ac:dyDescent="0.15">
      <c r="AZ2614" s="152"/>
      <c r="BA2614" s="152"/>
    </row>
    <row r="2615" spans="52:53" ht="12" x14ac:dyDescent="0.15">
      <c r="AZ2615" s="152"/>
      <c r="BA2615" s="152"/>
    </row>
    <row r="2616" spans="52:53" ht="12" x14ac:dyDescent="0.15">
      <c r="AZ2616" s="152"/>
      <c r="BA2616" s="152"/>
    </row>
    <row r="2617" spans="52:53" ht="12" x14ac:dyDescent="0.15">
      <c r="AZ2617" s="152"/>
      <c r="BA2617" s="152"/>
    </row>
    <row r="2618" spans="52:53" ht="12" x14ac:dyDescent="0.15">
      <c r="AZ2618" s="152"/>
      <c r="BA2618" s="152"/>
    </row>
    <row r="2619" spans="52:53" ht="12" x14ac:dyDescent="0.15">
      <c r="AZ2619" s="152"/>
      <c r="BA2619" s="152"/>
    </row>
    <row r="2620" spans="52:53" ht="12" x14ac:dyDescent="0.15">
      <c r="AZ2620" s="152"/>
      <c r="BA2620" s="152"/>
    </row>
    <row r="2621" spans="52:53" ht="12" x14ac:dyDescent="0.15">
      <c r="AZ2621" s="152"/>
      <c r="BA2621" s="152"/>
    </row>
    <row r="2622" spans="52:53" ht="12" x14ac:dyDescent="0.15">
      <c r="AZ2622" s="152"/>
      <c r="BA2622" s="152"/>
    </row>
    <row r="2623" spans="52:53" ht="12" x14ac:dyDescent="0.15">
      <c r="AZ2623" s="152"/>
      <c r="BA2623" s="152"/>
    </row>
    <row r="2624" spans="52:53" ht="12" x14ac:dyDescent="0.15">
      <c r="AZ2624" s="152"/>
      <c r="BA2624" s="152"/>
    </row>
    <row r="2625" spans="52:53" ht="12" x14ac:dyDescent="0.15">
      <c r="AZ2625" s="152"/>
      <c r="BA2625" s="152"/>
    </row>
    <row r="2626" spans="52:53" ht="12" x14ac:dyDescent="0.15">
      <c r="AZ2626" s="152"/>
      <c r="BA2626" s="152"/>
    </row>
    <row r="2627" spans="52:53" ht="12" x14ac:dyDescent="0.15">
      <c r="AZ2627" s="152"/>
      <c r="BA2627" s="152"/>
    </row>
    <row r="2628" spans="52:53" ht="12" x14ac:dyDescent="0.15">
      <c r="AZ2628" s="152"/>
      <c r="BA2628" s="152"/>
    </row>
    <row r="2629" spans="52:53" ht="12" x14ac:dyDescent="0.15">
      <c r="AZ2629" s="152"/>
      <c r="BA2629" s="152"/>
    </row>
    <row r="2630" spans="52:53" ht="12" x14ac:dyDescent="0.15">
      <c r="AZ2630" s="152"/>
      <c r="BA2630" s="152"/>
    </row>
    <row r="2631" spans="52:53" ht="12" x14ac:dyDescent="0.15">
      <c r="AZ2631" s="152"/>
      <c r="BA2631" s="152"/>
    </row>
    <row r="2632" spans="52:53" ht="12" x14ac:dyDescent="0.15">
      <c r="AZ2632" s="152"/>
      <c r="BA2632" s="152"/>
    </row>
    <row r="2633" spans="52:53" ht="12" x14ac:dyDescent="0.15">
      <c r="AZ2633" s="152"/>
      <c r="BA2633" s="152"/>
    </row>
    <row r="2634" spans="52:53" ht="12" x14ac:dyDescent="0.15">
      <c r="AZ2634" s="152"/>
      <c r="BA2634" s="152"/>
    </row>
    <row r="2635" spans="52:53" ht="12" x14ac:dyDescent="0.15">
      <c r="AZ2635" s="152"/>
      <c r="BA2635" s="152"/>
    </row>
    <row r="2636" spans="52:53" ht="12" x14ac:dyDescent="0.15">
      <c r="AZ2636" s="152"/>
      <c r="BA2636" s="152"/>
    </row>
    <row r="2637" spans="52:53" ht="12" x14ac:dyDescent="0.15">
      <c r="AZ2637" s="152"/>
      <c r="BA2637" s="152"/>
    </row>
    <row r="2638" spans="52:53" ht="12" x14ac:dyDescent="0.15">
      <c r="AZ2638" s="152"/>
      <c r="BA2638" s="152"/>
    </row>
    <row r="2639" spans="52:53" ht="12" x14ac:dyDescent="0.15">
      <c r="AZ2639" s="152"/>
      <c r="BA2639" s="152"/>
    </row>
    <row r="2640" spans="52:53" ht="12" x14ac:dyDescent="0.15">
      <c r="AZ2640" s="152"/>
      <c r="BA2640" s="152"/>
    </row>
    <row r="2641" spans="52:53" ht="12" x14ac:dyDescent="0.15">
      <c r="AZ2641" s="152"/>
      <c r="BA2641" s="152"/>
    </row>
    <row r="2642" spans="52:53" ht="12" x14ac:dyDescent="0.15">
      <c r="AZ2642" s="152"/>
      <c r="BA2642" s="152"/>
    </row>
    <row r="2643" spans="52:53" ht="12" x14ac:dyDescent="0.15">
      <c r="AZ2643" s="152"/>
      <c r="BA2643" s="152"/>
    </row>
    <row r="2644" spans="52:53" ht="12" x14ac:dyDescent="0.15">
      <c r="AZ2644" s="152"/>
      <c r="BA2644" s="152"/>
    </row>
    <row r="2645" spans="52:53" ht="12" x14ac:dyDescent="0.15">
      <c r="AZ2645" s="152"/>
      <c r="BA2645" s="152"/>
    </row>
    <row r="2646" spans="52:53" ht="12" x14ac:dyDescent="0.15">
      <c r="AZ2646" s="152"/>
      <c r="BA2646" s="152"/>
    </row>
    <row r="2647" spans="52:53" ht="12" x14ac:dyDescent="0.15">
      <c r="AZ2647" s="152"/>
      <c r="BA2647" s="152"/>
    </row>
    <row r="2648" spans="52:53" ht="12" x14ac:dyDescent="0.15">
      <c r="AZ2648" s="152"/>
      <c r="BA2648" s="152"/>
    </row>
    <row r="2649" spans="52:53" ht="12" x14ac:dyDescent="0.15">
      <c r="AZ2649" s="152"/>
      <c r="BA2649" s="152"/>
    </row>
    <row r="2650" spans="52:53" ht="12" x14ac:dyDescent="0.15">
      <c r="AZ2650" s="152"/>
      <c r="BA2650" s="152"/>
    </row>
    <row r="2651" spans="52:53" ht="12" x14ac:dyDescent="0.15">
      <c r="AZ2651" s="152"/>
      <c r="BA2651" s="152"/>
    </row>
    <row r="2652" spans="52:53" ht="12" x14ac:dyDescent="0.15">
      <c r="AZ2652" s="152"/>
      <c r="BA2652" s="152"/>
    </row>
    <row r="2653" spans="52:53" ht="12" x14ac:dyDescent="0.15">
      <c r="AZ2653" s="152"/>
      <c r="BA2653" s="152"/>
    </row>
    <row r="2654" spans="52:53" ht="12" x14ac:dyDescent="0.15">
      <c r="AZ2654" s="152"/>
      <c r="BA2654" s="152"/>
    </row>
    <row r="2655" spans="52:53" ht="12" x14ac:dyDescent="0.15">
      <c r="AZ2655" s="152"/>
      <c r="BA2655" s="152"/>
    </row>
    <row r="2656" spans="52:53" ht="12" x14ac:dyDescent="0.15">
      <c r="AZ2656" s="11" t="s">
        <v>38</v>
      </c>
      <c r="BA2656" s="11">
        <v>2</v>
      </c>
    </row>
    <row r="2657" spans="52:53" ht="12" x14ac:dyDescent="0.15">
      <c r="AZ2657" s="152"/>
      <c r="BA2657" s="152"/>
    </row>
    <row r="2658" spans="52:53" ht="12" x14ac:dyDescent="0.15">
      <c r="AZ2658" s="152"/>
      <c r="BA2658" s="152"/>
    </row>
    <row r="2659" spans="52:53" ht="12" x14ac:dyDescent="0.15">
      <c r="AZ2659" s="152"/>
      <c r="BA2659" s="152"/>
    </row>
    <row r="2660" spans="52:53" ht="12" x14ac:dyDescent="0.15">
      <c r="AZ2660" s="152"/>
      <c r="BA2660" s="152"/>
    </row>
    <row r="2661" spans="52:53" ht="12" x14ac:dyDescent="0.15">
      <c r="AZ2661" s="152"/>
      <c r="BA2661" s="152"/>
    </row>
    <row r="2662" spans="52:53" ht="12" x14ac:dyDescent="0.15">
      <c r="AZ2662" s="152"/>
      <c r="BA2662" s="152"/>
    </row>
    <row r="2663" spans="52:53" ht="12" x14ac:dyDescent="0.15">
      <c r="AZ2663" s="152"/>
      <c r="BA2663" s="152"/>
    </row>
    <row r="2664" spans="52:53" ht="12" x14ac:dyDescent="0.15">
      <c r="AZ2664" s="152"/>
      <c r="BA2664" s="152"/>
    </row>
    <row r="2665" spans="52:53" ht="12" x14ac:dyDescent="0.15">
      <c r="AZ2665" s="152"/>
      <c r="BA2665" s="152"/>
    </row>
    <row r="2666" spans="52:53" ht="12" x14ac:dyDescent="0.15">
      <c r="AZ2666" s="152"/>
      <c r="BA2666" s="152"/>
    </row>
    <row r="2667" spans="52:53" ht="12" x14ac:dyDescent="0.15">
      <c r="AZ2667" s="152"/>
      <c r="BA2667" s="152"/>
    </row>
    <row r="2668" spans="52:53" ht="12" x14ac:dyDescent="0.15">
      <c r="AZ2668" s="152"/>
      <c r="BA2668" s="152"/>
    </row>
    <row r="2669" spans="52:53" ht="12" x14ac:dyDescent="0.15">
      <c r="AZ2669" s="152"/>
      <c r="BA2669" s="152"/>
    </row>
    <row r="2670" spans="52:53" ht="12" x14ac:dyDescent="0.15">
      <c r="AZ2670" s="11" t="s">
        <v>38</v>
      </c>
      <c r="BA2670" s="11">
        <v>2</v>
      </c>
    </row>
    <row r="2671" spans="52:53" ht="12" x14ac:dyDescent="0.15">
      <c r="AZ2671" s="152"/>
      <c r="BA2671" s="152"/>
    </row>
    <row r="2672" spans="52:53" ht="12" x14ac:dyDescent="0.15">
      <c r="AZ2672" s="152"/>
      <c r="BA2672" s="152"/>
    </row>
    <row r="2673" spans="52:53" ht="12" x14ac:dyDescent="0.15">
      <c r="AZ2673" s="152"/>
      <c r="BA2673" s="152"/>
    </row>
    <row r="2674" spans="52:53" ht="12" x14ac:dyDescent="0.15">
      <c r="AZ2674" s="152"/>
      <c r="BA2674" s="152"/>
    </row>
    <row r="2675" spans="52:53" ht="12" x14ac:dyDescent="0.15">
      <c r="AZ2675" s="152"/>
      <c r="BA2675" s="152"/>
    </row>
    <row r="2676" spans="52:53" ht="12" x14ac:dyDescent="0.15">
      <c r="AZ2676" s="152"/>
      <c r="BA2676" s="152"/>
    </row>
    <row r="2677" spans="52:53" ht="12" x14ac:dyDescent="0.15">
      <c r="AZ2677" s="152"/>
      <c r="BA2677" s="152"/>
    </row>
    <row r="2678" spans="52:53" ht="12" x14ac:dyDescent="0.15">
      <c r="AZ2678" s="152"/>
      <c r="BA2678" s="152"/>
    </row>
    <row r="2679" spans="52:53" ht="12" x14ac:dyDescent="0.15">
      <c r="AZ2679" s="152"/>
      <c r="BA2679" s="152"/>
    </row>
    <row r="2680" spans="52:53" ht="12" x14ac:dyDescent="0.15">
      <c r="AZ2680" s="152"/>
      <c r="BA2680" s="152"/>
    </row>
    <row r="2681" spans="52:53" ht="12" x14ac:dyDescent="0.15">
      <c r="AZ2681" s="152"/>
      <c r="BA2681" s="152"/>
    </row>
    <row r="2682" spans="52:53" ht="12" x14ac:dyDescent="0.15">
      <c r="AZ2682" s="152"/>
      <c r="BA2682" s="152"/>
    </row>
    <row r="2683" spans="52:53" ht="12" x14ac:dyDescent="0.15">
      <c r="AZ2683" s="152"/>
      <c r="BA2683" s="152"/>
    </row>
    <row r="2684" spans="52:53" ht="12" x14ac:dyDescent="0.15">
      <c r="AZ2684" s="152"/>
      <c r="BA2684" s="152"/>
    </row>
    <row r="2685" spans="52:53" ht="12" x14ac:dyDescent="0.15">
      <c r="AZ2685" s="152"/>
      <c r="BA2685" s="152"/>
    </row>
    <row r="2686" spans="52:53" ht="12" x14ac:dyDescent="0.15">
      <c r="AZ2686" s="152"/>
      <c r="BA2686" s="152"/>
    </row>
    <row r="2687" spans="52:53" ht="12" x14ac:dyDescent="0.15">
      <c r="AZ2687" s="152"/>
      <c r="BA2687" s="152"/>
    </row>
    <row r="2688" spans="52:53" ht="12" x14ac:dyDescent="0.15">
      <c r="AZ2688" s="152"/>
      <c r="BA2688" s="152"/>
    </row>
    <row r="2689" spans="52:53" ht="12" x14ac:dyDescent="0.15">
      <c r="AZ2689" s="152"/>
      <c r="BA2689" s="152"/>
    </row>
    <row r="2690" spans="52:53" ht="12" x14ac:dyDescent="0.15">
      <c r="AZ2690" s="152"/>
      <c r="BA2690" s="152"/>
    </row>
    <row r="2691" spans="52:53" ht="12" x14ac:dyDescent="0.15">
      <c r="AZ2691" s="152"/>
      <c r="BA2691" s="152"/>
    </row>
    <row r="2692" spans="52:53" ht="12" x14ac:dyDescent="0.15">
      <c r="AZ2692" s="152"/>
      <c r="BA2692" s="152"/>
    </row>
    <row r="2693" spans="52:53" ht="12" x14ac:dyDescent="0.15">
      <c r="AZ2693" s="152"/>
      <c r="BA2693" s="152"/>
    </row>
    <row r="2694" spans="52:53" ht="12" x14ac:dyDescent="0.15">
      <c r="AZ2694" s="152"/>
      <c r="BA2694" s="152"/>
    </row>
    <row r="2695" spans="52:53" ht="12" x14ac:dyDescent="0.15">
      <c r="AZ2695" s="152"/>
      <c r="BA2695" s="152"/>
    </row>
    <row r="2696" spans="52:53" ht="12" x14ac:dyDescent="0.15">
      <c r="AZ2696" s="152"/>
      <c r="BA2696" s="152"/>
    </row>
    <row r="2697" spans="52:53" ht="12" x14ac:dyDescent="0.15">
      <c r="AZ2697" s="152"/>
      <c r="BA2697" s="152"/>
    </row>
    <row r="2698" spans="52:53" ht="12" x14ac:dyDescent="0.15">
      <c r="AZ2698" s="152"/>
      <c r="BA2698" s="152"/>
    </row>
    <row r="2699" spans="52:53" ht="12" x14ac:dyDescent="0.15">
      <c r="AZ2699" s="152"/>
      <c r="BA2699" s="152"/>
    </row>
    <row r="2700" spans="52:53" ht="12" x14ac:dyDescent="0.15">
      <c r="AZ2700" s="152"/>
      <c r="BA2700" s="152"/>
    </row>
    <row r="2701" spans="52:53" ht="12" x14ac:dyDescent="0.15">
      <c r="AZ2701" s="152"/>
      <c r="BA2701" s="152"/>
    </row>
    <row r="2702" spans="52:53" ht="12" x14ac:dyDescent="0.15">
      <c r="AZ2702" s="152"/>
      <c r="BA2702" s="152"/>
    </row>
    <row r="2703" spans="52:53" ht="12" x14ac:dyDescent="0.15">
      <c r="AZ2703" s="152"/>
      <c r="BA2703" s="152"/>
    </row>
    <row r="2704" spans="52:53" ht="12" x14ac:dyDescent="0.15">
      <c r="AZ2704" s="152"/>
      <c r="BA2704" s="152"/>
    </row>
    <row r="2705" spans="52:53" ht="12" x14ac:dyDescent="0.15">
      <c r="AZ2705" s="152"/>
      <c r="BA2705" s="152"/>
    </row>
    <row r="2706" spans="52:53" ht="12" x14ac:dyDescent="0.15">
      <c r="AZ2706" s="152"/>
      <c r="BA2706" s="152"/>
    </row>
    <row r="2707" spans="52:53" ht="12" x14ac:dyDescent="0.15">
      <c r="AZ2707" s="152"/>
      <c r="BA2707" s="152"/>
    </row>
    <row r="2708" spans="52:53" ht="12" x14ac:dyDescent="0.15">
      <c r="AZ2708" s="152"/>
      <c r="BA2708" s="152"/>
    </row>
    <row r="2709" spans="52:53" ht="12" x14ac:dyDescent="0.15">
      <c r="AZ2709" s="152"/>
      <c r="BA2709" s="152"/>
    </row>
    <row r="2710" spans="52:53" ht="12" x14ac:dyDescent="0.15">
      <c r="AZ2710" s="152"/>
      <c r="BA2710" s="152"/>
    </row>
    <row r="2711" spans="52:53" ht="12" x14ac:dyDescent="0.15">
      <c r="AZ2711" s="152"/>
      <c r="BA2711" s="152"/>
    </row>
    <row r="2712" spans="52:53" ht="12" x14ac:dyDescent="0.15">
      <c r="AZ2712" s="152"/>
      <c r="BA2712" s="152"/>
    </row>
    <row r="2713" spans="52:53" ht="12" x14ac:dyDescent="0.15">
      <c r="AZ2713" s="152"/>
      <c r="BA2713" s="152"/>
    </row>
    <row r="2714" spans="52:53" ht="12" x14ac:dyDescent="0.15">
      <c r="AZ2714" s="152"/>
      <c r="BA2714" s="152"/>
    </row>
    <row r="2715" spans="52:53" ht="12" x14ac:dyDescent="0.15">
      <c r="AZ2715" s="152"/>
      <c r="BA2715" s="152"/>
    </row>
    <row r="2716" spans="52:53" ht="12" x14ac:dyDescent="0.15">
      <c r="AZ2716" s="152"/>
      <c r="BA2716" s="152"/>
    </row>
    <row r="2717" spans="52:53" ht="12" x14ac:dyDescent="0.15">
      <c r="AZ2717" s="152"/>
      <c r="BA2717" s="152"/>
    </row>
    <row r="2718" spans="52:53" ht="12" x14ac:dyDescent="0.15">
      <c r="AZ2718" s="152"/>
      <c r="BA2718" s="152"/>
    </row>
    <row r="2719" spans="52:53" ht="12" x14ac:dyDescent="0.15">
      <c r="AZ2719" s="152"/>
      <c r="BA2719" s="152"/>
    </row>
    <row r="2720" spans="52:53" ht="12" x14ac:dyDescent="0.15">
      <c r="AZ2720" s="152"/>
      <c r="BA2720" s="152"/>
    </row>
    <row r="2721" spans="52:53" ht="12" x14ac:dyDescent="0.15">
      <c r="AZ2721" s="152"/>
      <c r="BA2721" s="152"/>
    </row>
    <row r="2722" spans="52:53" ht="12" x14ac:dyDescent="0.15">
      <c r="AZ2722" s="152"/>
      <c r="BA2722" s="152"/>
    </row>
    <row r="2723" spans="52:53" ht="12" x14ac:dyDescent="0.15">
      <c r="AZ2723" s="152"/>
      <c r="BA2723" s="152"/>
    </row>
    <row r="2724" spans="52:53" ht="12" x14ac:dyDescent="0.15">
      <c r="AZ2724" s="152"/>
      <c r="BA2724" s="152"/>
    </row>
    <row r="2725" spans="52:53" ht="12" x14ac:dyDescent="0.15">
      <c r="AZ2725" s="152"/>
      <c r="BA2725" s="152"/>
    </row>
    <row r="2726" spans="52:53" ht="12" x14ac:dyDescent="0.15">
      <c r="AZ2726" s="152"/>
      <c r="BA2726" s="152"/>
    </row>
    <row r="2727" spans="52:53" ht="12" x14ac:dyDescent="0.15">
      <c r="AZ2727" s="152"/>
      <c r="BA2727" s="152"/>
    </row>
    <row r="2728" spans="52:53" ht="12" x14ac:dyDescent="0.15">
      <c r="AZ2728" s="152"/>
      <c r="BA2728" s="152"/>
    </row>
    <row r="2729" spans="52:53" ht="12" x14ac:dyDescent="0.15">
      <c r="AZ2729" s="152"/>
      <c r="BA2729" s="152"/>
    </row>
    <row r="2730" spans="52:53" ht="12" x14ac:dyDescent="0.15">
      <c r="AZ2730" s="152"/>
      <c r="BA2730" s="152"/>
    </row>
    <row r="2731" spans="52:53" ht="12" x14ac:dyDescent="0.15">
      <c r="AZ2731" s="152"/>
      <c r="BA2731" s="152"/>
    </row>
    <row r="2732" spans="52:53" ht="12" x14ac:dyDescent="0.15">
      <c r="AZ2732" s="152"/>
      <c r="BA2732" s="152"/>
    </row>
    <row r="2733" spans="52:53" ht="12" x14ac:dyDescent="0.15">
      <c r="AZ2733" s="152"/>
      <c r="BA2733" s="152"/>
    </row>
    <row r="2734" spans="52:53" ht="12" x14ac:dyDescent="0.15">
      <c r="AZ2734" s="152"/>
      <c r="BA2734" s="152"/>
    </row>
    <row r="2735" spans="52:53" ht="12" x14ac:dyDescent="0.15">
      <c r="AZ2735" s="152"/>
      <c r="BA2735" s="152"/>
    </row>
    <row r="2736" spans="52:53" ht="12" x14ac:dyDescent="0.15">
      <c r="AZ2736" s="152"/>
      <c r="BA2736" s="152"/>
    </row>
    <row r="2737" spans="52:53" ht="12" x14ac:dyDescent="0.15">
      <c r="AZ2737" s="152"/>
      <c r="BA2737" s="152"/>
    </row>
    <row r="2738" spans="52:53" ht="12" x14ac:dyDescent="0.15">
      <c r="AZ2738" s="152"/>
      <c r="BA2738" s="152"/>
    </row>
    <row r="2739" spans="52:53" ht="12" x14ac:dyDescent="0.15">
      <c r="AZ2739" s="152"/>
      <c r="BA2739" s="152"/>
    </row>
    <row r="2740" spans="52:53" ht="12" x14ac:dyDescent="0.15">
      <c r="AZ2740" s="152"/>
      <c r="BA2740" s="152"/>
    </row>
    <row r="2741" spans="52:53" ht="12" x14ac:dyDescent="0.15">
      <c r="AZ2741" s="152"/>
      <c r="BA2741" s="152"/>
    </row>
    <row r="2742" spans="52:53" ht="12" x14ac:dyDescent="0.15">
      <c r="AZ2742" s="152"/>
      <c r="BA2742" s="152"/>
    </row>
    <row r="2743" spans="52:53" ht="12" x14ac:dyDescent="0.15">
      <c r="AZ2743" s="152"/>
      <c r="BA2743" s="152"/>
    </row>
    <row r="2744" spans="52:53" ht="12" x14ac:dyDescent="0.15">
      <c r="AZ2744" s="152"/>
      <c r="BA2744" s="152"/>
    </row>
    <row r="2745" spans="52:53" ht="12" x14ac:dyDescent="0.15">
      <c r="AZ2745" s="152"/>
      <c r="BA2745" s="152"/>
    </row>
    <row r="2746" spans="52:53" ht="12" x14ac:dyDescent="0.15">
      <c r="AZ2746" s="152"/>
      <c r="BA2746" s="152"/>
    </row>
    <row r="2747" spans="52:53" ht="12" x14ac:dyDescent="0.15">
      <c r="AZ2747" s="152"/>
      <c r="BA2747" s="152"/>
    </row>
    <row r="2748" spans="52:53" ht="12" x14ac:dyDescent="0.15">
      <c r="AZ2748" s="152"/>
      <c r="BA2748" s="152"/>
    </row>
    <row r="2749" spans="52:53" ht="12" x14ac:dyDescent="0.15">
      <c r="AZ2749" s="11" t="s">
        <v>38</v>
      </c>
      <c r="BA2749" s="11">
        <v>2</v>
      </c>
    </row>
    <row r="2750" spans="52:53" ht="12" x14ac:dyDescent="0.15">
      <c r="AZ2750" s="152"/>
      <c r="BA2750" s="152"/>
    </row>
    <row r="2751" spans="52:53" ht="12" x14ac:dyDescent="0.15">
      <c r="AZ2751" s="152"/>
      <c r="BA2751" s="152"/>
    </row>
    <row r="2752" spans="52:53" ht="12" x14ac:dyDescent="0.15">
      <c r="AZ2752" s="152"/>
      <c r="BA2752" s="152"/>
    </row>
    <row r="2753" spans="52:53" ht="12" x14ac:dyDescent="0.15">
      <c r="AZ2753" s="152"/>
      <c r="BA2753" s="152"/>
    </row>
    <row r="2754" spans="52:53" ht="12" x14ac:dyDescent="0.15">
      <c r="AZ2754" s="152"/>
      <c r="BA2754" s="152"/>
    </row>
    <row r="2755" spans="52:53" ht="12" x14ac:dyDescent="0.15">
      <c r="AZ2755" s="152"/>
      <c r="BA2755" s="152"/>
    </row>
    <row r="2756" spans="52:53" ht="12" x14ac:dyDescent="0.15">
      <c r="AZ2756" s="152"/>
      <c r="BA2756" s="152"/>
    </row>
    <row r="2757" spans="52:53" ht="12" x14ac:dyDescent="0.15">
      <c r="AZ2757" s="152"/>
      <c r="BA2757" s="152"/>
    </row>
    <row r="2758" spans="52:53" ht="12" x14ac:dyDescent="0.15">
      <c r="AZ2758" s="152"/>
      <c r="BA2758" s="152"/>
    </row>
    <row r="2759" spans="52:53" ht="12" x14ac:dyDescent="0.15">
      <c r="AZ2759" s="152"/>
      <c r="BA2759" s="152"/>
    </row>
    <row r="2760" spans="52:53" ht="12" x14ac:dyDescent="0.15">
      <c r="AZ2760" s="152"/>
      <c r="BA2760" s="152"/>
    </row>
    <row r="2761" spans="52:53" ht="12" x14ac:dyDescent="0.15">
      <c r="AZ2761" s="152"/>
      <c r="BA2761" s="152"/>
    </row>
    <row r="2762" spans="52:53" ht="12" x14ac:dyDescent="0.15">
      <c r="AZ2762" s="152"/>
      <c r="BA2762" s="152"/>
    </row>
    <row r="2763" spans="52:53" ht="12" x14ac:dyDescent="0.15">
      <c r="AZ2763" s="152"/>
      <c r="BA2763" s="152"/>
    </row>
    <row r="2764" spans="52:53" ht="12" x14ac:dyDescent="0.15">
      <c r="AZ2764" s="152"/>
      <c r="BA2764" s="152"/>
    </row>
    <row r="2765" spans="52:53" ht="12" x14ac:dyDescent="0.15">
      <c r="AZ2765" s="152"/>
      <c r="BA2765" s="152"/>
    </row>
    <row r="2766" spans="52:53" ht="12" x14ac:dyDescent="0.15">
      <c r="AZ2766" s="152"/>
      <c r="BA2766" s="152"/>
    </row>
    <row r="2767" spans="52:53" ht="12" x14ac:dyDescent="0.15">
      <c r="AZ2767" s="152"/>
      <c r="BA2767" s="152"/>
    </row>
    <row r="2768" spans="52:53" ht="12" x14ac:dyDescent="0.15">
      <c r="AZ2768" s="152"/>
      <c r="BA2768" s="152"/>
    </row>
    <row r="2769" spans="52:53" ht="12" x14ac:dyDescent="0.15">
      <c r="AZ2769" s="11" t="s">
        <v>44</v>
      </c>
      <c r="BA2769" s="11">
        <v>2</v>
      </c>
    </row>
    <row r="2770" spans="52:53" ht="12" x14ac:dyDescent="0.15">
      <c r="AZ2770" s="152"/>
      <c r="BA2770" s="152"/>
    </row>
    <row r="2771" spans="52:53" ht="12" x14ac:dyDescent="0.15">
      <c r="AZ2771" s="152"/>
      <c r="BA2771" s="152"/>
    </row>
    <row r="2772" spans="52:53" ht="12" x14ac:dyDescent="0.15">
      <c r="AZ2772" s="152"/>
      <c r="BA2772" s="152"/>
    </row>
    <row r="2773" spans="52:53" ht="12" x14ac:dyDescent="0.15">
      <c r="AZ2773" s="152"/>
      <c r="BA2773" s="152"/>
    </row>
    <row r="2774" spans="52:53" ht="12" x14ac:dyDescent="0.15">
      <c r="AZ2774" s="152"/>
      <c r="BA2774" s="152"/>
    </row>
    <row r="2775" spans="52:53" ht="12" x14ac:dyDescent="0.15">
      <c r="AZ2775" s="152"/>
      <c r="BA2775" s="152"/>
    </row>
    <row r="2776" spans="52:53" ht="12" x14ac:dyDescent="0.15">
      <c r="AZ2776" s="152"/>
      <c r="BA2776" s="152"/>
    </row>
    <row r="2777" spans="52:53" ht="12" x14ac:dyDescent="0.15">
      <c r="AZ2777" s="152"/>
      <c r="BA2777" s="152"/>
    </row>
    <row r="2778" spans="52:53" ht="12" x14ac:dyDescent="0.15">
      <c r="AZ2778" s="152"/>
      <c r="BA2778" s="152"/>
    </row>
    <row r="2779" spans="52:53" ht="12" x14ac:dyDescent="0.15">
      <c r="AZ2779" s="152"/>
      <c r="BA2779" s="152"/>
    </row>
    <row r="2780" spans="52:53" ht="12" x14ac:dyDescent="0.15">
      <c r="AZ2780" s="152"/>
      <c r="BA2780" s="152"/>
    </row>
    <row r="2781" spans="52:53" ht="12" x14ac:dyDescent="0.15">
      <c r="AZ2781" s="152"/>
      <c r="BA2781" s="152"/>
    </row>
    <row r="2782" spans="52:53" ht="12" x14ac:dyDescent="0.15">
      <c r="AZ2782" s="152"/>
      <c r="BA2782" s="152"/>
    </row>
    <row r="2783" spans="52:53" ht="12" x14ac:dyDescent="0.15">
      <c r="AZ2783" s="152"/>
      <c r="BA2783" s="152"/>
    </row>
    <row r="2784" spans="52:53" ht="12" x14ac:dyDescent="0.15">
      <c r="AZ2784" s="152"/>
      <c r="BA2784" s="152"/>
    </row>
    <row r="2785" spans="52:53" ht="12" x14ac:dyDescent="0.15">
      <c r="AZ2785" s="152"/>
      <c r="BA2785" s="152"/>
    </row>
    <row r="2786" spans="52:53" ht="12" x14ac:dyDescent="0.15">
      <c r="AZ2786" s="152"/>
      <c r="BA2786" s="152"/>
    </row>
    <row r="2787" spans="52:53" ht="12" x14ac:dyDescent="0.15">
      <c r="AZ2787" s="152"/>
      <c r="BA2787" s="152"/>
    </row>
    <row r="2788" spans="52:53" ht="12" x14ac:dyDescent="0.15">
      <c r="AZ2788" s="152"/>
      <c r="BA2788" s="152"/>
    </row>
    <row r="2789" spans="52:53" ht="12" x14ac:dyDescent="0.15">
      <c r="AZ2789" s="152"/>
      <c r="BA2789" s="152"/>
    </row>
    <row r="2790" spans="52:53" ht="12" x14ac:dyDescent="0.15">
      <c r="AZ2790" s="152"/>
      <c r="BA2790" s="152"/>
    </row>
    <row r="2791" spans="52:53" ht="12" x14ac:dyDescent="0.15">
      <c r="AZ2791" s="152"/>
      <c r="BA2791" s="152"/>
    </row>
    <row r="2792" spans="52:53" ht="12" x14ac:dyDescent="0.15">
      <c r="AZ2792" s="152"/>
      <c r="BA2792" s="152"/>
    </row>
    <row r="2793" spans="52:53" ht="12" x14ac:dyDescent="0.15">
      <c r="AZ2793" s="152"/>
      <c r="BA2793" s="152"/>
    </row>
    <row r="2794" spans="52:53" ht="12" x14ac:dyDescent="0.15">
      <c r="AZ2794" s="152"/>
      <c r="BA2794" s="152"/>
    </row>
    <row r="2795" spans="52:53" ht="12" x14ac:dyDescent="0.15">
      <c r="AZ2795" s="152"/>
      <c r="BA2795" s="152"/>
    </row>
    <row r="2796" spans="52:53" ht="12" x14ac:dyDescent="0.15">
      <c r="AZ2796" s="152"/>
      <c r="BA2796" s="152"/>
    </row>
    <row r="2797" spans="52:53" ht="12" x14ac:dyDescent="0.15">
      <c r="AZ2797" s="152"/>
      <c r="BA2797" s="152"/>
    </row>
    <row r="2798" spans="52:53" ht="12" x14ac:dyDescent="0.15">
      <c r="AZ2798" s="152"/>
      <c r="BA2798" s="152"/>
    </row>
    <row r="2799" spans="52:53" ht="12" x14ac:dyDescent="0.15">
      <c r="AZ2799" s="152"/>
      <c r="BA2799" s="152"/>
    </row>
    <row r="2800" spans="52:53" ht="12" x14ac:dyDescent="0.15">
      <c r="AZ2800" s="152"/>
      <c r="BA2800" s="152"/>
    </row>
    <row r="2801" spans="52:53" ht="12" x14ac:dyDescent="0.15">
      <c r="AZ2801" s="152"/>
      <c r="BA2801" s="152"/>
    </row>
    <row r="2802" spans="52:53" ht="12" x14ac:dyDescent="0.15">
      <c r="AZ2802" s="152"/>
      <c r="BA2802" s="152"/>
    </row>
    <row r="2803" spans="52:53" ht="12" x14ac:dyDescent="0.15">
      <c r="AZ2803" s="152"/>
      <c r="BA2803" s="152"/>
    </row>
    <row r="2804" spans="52:53" ht="12" x14ac:dyDescent="0.15">
      <c r="AZ2804" s="152"/>
      <c r="BA2804" s="152"/>
    </row>
    <row r="2805" spans="52:53" ht="12" x14ac:dyDescent="0.15">
      <c r="AZ2805" s="152"/>
      <c r="BA2805" s="152"/>
    </row>
    <row r="2806" spans="52:53" ht="12" x14ac:dyDescent="0.15">
      <c r="AZ2806" s="152"/>
      <c r="BA2806" s="152"/>
    </row>
    <row r="2807" spans="52:53" ht="12" x14ac:dyDescent="0.15">
      <c r="AZ2807" s="152"/>
      <c r="BA2807" s="152"/>
    </row>
    <row r="2808" spans="52:53" ht="12" x14ac:dyDescent="0.15">
      <c r="AZ2808" s="152"/>
      <c r="BA2808" s="152"/>
    </row>
    <row r="2809" spans="52:53" ht="12" x14ac:dyDescent="0.15">
      <c r="AZ2809" s="152"/>
      <c r="BA2809" s="152"/>
    </row>
    <row r="2810" spans="52:53" ht="12" x14ac:dyDescent="0.15">
      <c r="AZ2810" s="152"/>
      <c r="BA2810" s="152"/>
    </row>
    <row r="2811" spans="52:53" ht="12" x14ac:dyDescent="0.15">
      <c r="AZ2811" s="152"/>
      <c r="BA2811" s="152"/>
    </row>
    <row r="2812" spans="52:53" ht="12" x14ac:dyDescent="0.15">
      <c r="AZ2812" s="152"/>
      <c r="BA2812" s="152"/>
    </row>
    <row r="2813" spans="52:53" ht="12" x14ac:dyDescent="0.15">
      <c r="AZ2813" s="152"/>
      <c r="BA2813" s="152"/>
    </row>
    <row r="2814" spans="52:53" ht="12" x14ac:dyDescent="0.15">
      <c r="AZ2814" s="152"/>
      <c r="BA2814" s="152"/>
    </row>
    <row r="2815" spans="52:53" ht="12" x14ac:dyDescent="0.15">
      <c r="AZ2815" s="152"/>
      <c r="BA2815" s="152"/>
    </row>
    <row r="2816" spans="52:53" ht="12" x14ac:dyDescent="0.15">
      <c r="AZ2816" s="152"/>
      <c r="BA2816" s="152"/>
    </row>
    <row r="2817" spans="52:53" ht="12" x14ac:dyDescent="0.15">
      <c r="AZ2817" s="152"/>
      <c r="BA2817" s="152"/>
    </row>
    <row r="2818" spans="52:53" ht="12" x14ac:dyDescent="0.15">
      <c r="AZ2818" s="152"/>
      <c r="BA2818" s="152"/>
    </row>
    <row r="2819" spans="52:53" ht="12" x14ac:dyDescent="0.15">
      <c r="AZ2819" s="152"/>
      <c r="BA2819" s="152"/>
    </row>
    <row r="2820" spans="52:53" ht="12" x14ac:dyDescent="0.15">
      <c r="AZ2820" s="152"/>
      <c r="BA2820" s="152"/>
    </row>
    <row r="2821" spans="52:53" ht="12" x14ac:dyDescent="0.15">
      <c r="AZ2821" s="152"/>
      <c r="BA2821" s="152"/>
    </row>
    <row r="2822" spans="52:53" ht="12" x14ac:dyDescent="0.15">
      <c r="AZ2822" s="152"/>
      <c r="BA2822" s="152"/>
    </row>
    <row r="2823" spans="52:53" ht="12" x14ac:dyDescent="0.15">
      <c r="AZ2823" s="152"/>
      <c r="BA2823" s="152"/>
    </row>
    <row r="2824" spans="52:53" ht="12" x14ac:dyDescent="0.15">
      <c r="AZ2824" s="152"/>
      <c r="BA2824" s="152"/>
    </row>
    <row r="2825" spans="52:53" ht="12" x14ac:dyDescent="0.15">
      <c r="AZ2825" s="152"/>
      <c r="BA2825" s="152"/>
    </row>
    <row r="2826" spans="52:53" ht="12" x14ac:dyDescent="0.15">
      <c r="AZ2826" s="152"/>
      <c r="BA2826" s="152"/>
    </row>
    <row r="2827" spans="52:53" ht="12" x14ac:dyDescent="0.15">
      <c r="AZ2827" s="152"/>
      <c r="BA2827" s="152"/>
    </row>
    <row r="2828" spans="52:53" ht="12" x14ac:dyDescent="0.15">
      <c r="AZ2828" s="152"/>
      <c r="BA2828" s="152"/>
    </row>
    <row r="2829" spans="52:53" ht="12" x14ac:dyDescent="0.15">
      <c r="AZ2829" s="152"/>
      <c r="BA2829" s="152"/>
    </row>
    <row r="2830" spans="52:53" ht="12" x14ac:dyDescent="0.15">
      <c r="AZ2830" s="152"/>
      <c r="BA2830" s="152"/>
    </row>
    <row r="2831" spans="52:53" ht="12" x14ac:dyDescent="0.15">
      <c r="AZ2831" s="152"/>
      <c r="BA2831" s="152"/>
    </row>
    <row r="2832" spans="52:53" ht="12" x14ac:dyDescent="0.15">
      <c r="AZ2832" s="152"/>
      <c r="BA2832" s="152"/>
    </row>
    <row r="2833" spans="52:53" ht="12" x14ac:dyDescent="0.15">
      <c r="AZ2833" s="152"/>
      <c r="BA2833" s="152"/>
    </row>
    <row r="2834" spans="52:53" ht="12" x14ac:dyDescent="0.15">
      <c r="AZ2834" s="152"/>
      <c r="BA2834" s="152"/>
    </row>
    <row r="2835" spans="52:53" ht="12" x14ac:dyDescent="0.15">
      <c r="AZ2835" s="152"/>
      <c r="BA2835" s="152"/>
    </row>
    <row r="2836" spans="52:53" ht="12" x14ac:dyDescent="0.15">
      <c r="AZ2836" s="152"/>
      <c r="BA2836" s="152"/>
    </row>
    <row r="2837" spans="52:53" ht="12" x14ac:dyDescent="0.15">
      <c r="AZ2837" s="152"/>
      <c r="BA2837" s="152"/>
    </row>
    <row r="2838" spans="52:53" ht="12" x14ac:dyDescent="0.15">
      <c r="AZ2838" s="152"/>
      <c r="BA2838" s="152"/>
    </row>
    <row r="2839" spans="52:53" ht="12" x14ac:dyDescent="0.15">
      <c r="AZ2839" s="152"/>
      <c r="BA2839" s="152"/>
    </row>
    <row r="2840" spans="52:53" ht="12" x14ac:dyDescent="0.15">
      <c r="AZ2840" s="152"/>
      <c r="BA2840" s="152"/>
    </row>
    <row r="2841" spans="52:53" ht="12" x14ac:dyDescent="0.15">
      <c r="AZ2841" s="152"/>
      <c r="BA2841" s="152"/>
    </row>
    <row r="2842" spans="52:53" ht="12" x14ac:dyDescent="0.15">
      <c r="AZ2842" s="152"/>
      <c r="BA2842" s="152"/>
    </row>
    <row r="2843" spans="52:53" ht="12" x14ac:dyDescent="0.15">
      <c r="AZ2843" s="152"/>
      <c r="BA2843" s="152"/>
    </row>
    <row r="2844" spans="52:53" ht="12" x14ac:dyDescent="0.15">
      <c r="AZ2844" s="152"/>
      <c r="BA2844" s="152"/>
    </row>
    <row r="2845" spans="52:53" ht="12" x14ac:dyDescent="0.15">
      <c r="AZ2845" s="152"/>
      <c r="BA2845" s="152"/>
    </row>
    <row r="2846" spans="52:53" ht="12" x14ac:dyDescent="0.15">
      <c r="AZ2846" s="152"/>
      <c r="BA2846" s="152"/>
    </row>
    <row r="2847" spans="52:53" ht="12" x14ac:dyDescent="0.15">
      <c r="AZ2847" s="152"/>
      <c r="BA2847" s="152"/>
    </row>
    <row r="2848" spans="52:53" ht="12" x14ac:dyDescent="0.15">
      <c r="AZ2848" s="152"/>
      <c r="BA2848" s="152"/>
    </row>
    <row r="2849" spans="52:53" ht="12" x14ac:dyDescent="0.15">
      <c r="AZ2849" s="152"/>
      <c r="BA2849" s="152"/>
    </row>
    <row r="2850" spans="52:53" ht="12" x14ac:dyDescent="0.15">
      <c r="AZ2850" s="152"/>
      <c r="BA2850" s="152"/>
    </row>
    <row r="2851" spans="52:53" ht="12" x14ac:dyDescent="0.15">
      <c r="AZ2851" s="152"/>
      <c r="BA2851" s="152"/>
    </row>
    <row r="2852" spans="52:53" ht="12" x14ac:dyDescent="0.15">
      <c r="AZ2852" s="152"/>
      <c r="BA2852" s="152"/>
    </row>
    <row r="2853" spans="52:53" ht="12" x14ac:dyDescent="0.15">
      <c r="AZ2853" s="152"/>
      <c r="BA2853" s="152"/>
    </row>
    <row r="2854" spans="52:53" ht="12" x14ac:dyDescent="0.15">
      <c r="AZ2854" s="152"/>
      <c r="BA2854" s="152"/>
    </row>
    <row r="2855" spans="52:53" ht="12" x14ac:dyDescent="0.15">
      <c r="AZ2855" s="152"/>
      <c r="BA2855" s="152"/>
    </row>
    <row r="2856" spans="52:53" ht="12" x14ac:dyDescent="0.15">
      <c r="AZ2856" s="152"/>
      <c r="BA2856" s="152"/>
    </row>
    <row r="2857" spans="52:53" ht="12" x14ac:dyDescent="0.15">
      <c r="AZ2857" s="152"/>
      <c r="BA2857" s="152"/>
    </row>
    <row r="2858" spans="52:53" ht="12" x14ac:dyDescent="0.15">
      <c r="AZ2858" s="152"/>
      <c r="BA2858" s="152"/>
    </row>
    <row r="2859" spans="52:53" ht="12" x14ac:dyDescent="0.15">
      <c r="AZ2859" s="152"/>
      <c r="BA2859" s="152"/>
    </row>
    <row r="2860" spans="52:53" ht="12" x14ac:dyDescent="0.15">
      <c r="AZ2860" s="152"/>
      <c r="BA2860" s="152"/>
    </row>
    <row r="2861" spans="52:53" ht="12" x14ac:dyDescent="0.15">
      <c r="AZ2861" s="152"/>
      <c r="BA2861" s="152"/>
    </row>
    <row r="2862" spans="52:53" ht="12" x14ac:dyDescent="0.15">
      <c r="AZ2862" s="152"/>
      <c r="BA2862" s="152"/>
    </row>
    <row r="2863" spans="52:53" ht="12" x14ac:dyDescent="0.15">
      <c r="AZ2863" s="152"/>
      <c r="BA2863" s="152"/>
    </row>
    <row r="2864" spans="52:53" ht="12" x14ac:dyDescent="0.15">
      <c r="AZ2864" s="11" t="s">
        <v>44</v>
      </c>
      <c r="BA2864" s="11">
        <v>2</v>
      </c>
    </row>
    <row r="2865" spans="52:53" ht="12" x14ac:dyDescent="0.15">
      <c r="AZ2865" s="152"/>
      <c r="BA2865" s="152"/>
    </row>
    <row r="2866" spans="52:53" ht="12" x14ac:dyDescent="0.15">
      <c r="AZ2866" s="152"/>
      <c r="BA2866" s="152"/>
    </row>
    <row r="2867" spans="52:53" ht="12" x14ac:dyDescent="0.15">
      <c r="AZ2867" s="152"/>
      <c r="BA2867" s="152"/>
    </row>
    <row r="2868" spans="52:53" ht="12" x14ac:dyDescent="0.15">
      <c r="AZ2868" s="152"/>
      <c r="BA2868" s="152"/>
    </row>
    <row r="2869" spans="52:53" ht="12" x14ac:dyDescent="0.15">
      <c r="AZ2869" s="152"/>
      <c r="BA2869" s="152"/>
    </row>
    <row r="2870" spans="52:53" ht="12" x14ac:dyDescent="0.15">
      <c r="AZ2870" s="152"/>
      <c r="BA2870" s="152"/>
    </row>
    <row r="2871" spans="52:53" ht="12" x14ac:dyDescent="0.15">
      <c r="AZ2871" s="152"/>
      <c r="BA2871" s="152"/>
    </row>
    <row r="2872" spans="52:53" ht="12" x14ac:dyDescent="0.15">
      <c r="AZ2872" s="152"/>
      <c r="BA2872" s="152"/>
    </row>
    <row r="2873" spans="52:53" ht="12" x14ac:dyDescent="0.15">
      <c r="AZ2873" s="152"/>
      <c r="BA2873" s="152"/>
    </row>
    <row r="2874" spans="52:53" ht="12" x14ac:dyDescent="0.15">
      <c r="AZ2874" s="152"/>
      <c r="BA2874" s="152"/>
    </row>
    <row r="2875" spans="52:53" ht="12" x14ac:dyDescent="0.15">
      <c r="AZ2875" s="152"/>
      <c r="BA2875" s="152"/>
    </row>
    <row r="2876" spans="52:53" ht="12" x14ac:dyDescent="0.15">
      <c r="AZ2876" s="152"/>
      <c r="BA2876" s="152"/>
    </row>
    <row r="2877" spans="52:53" ht="12" x14ac:dyDescent="0.15">
      <c r="AZ2877" s="152"/>
      <c r="BA2877" s="152"/>
    </row>
    <row r="2878" spans="52:53" ht="12" x14ac:dyDescent="0.15">
      <c r="AZ2878" s="152"/>
      <c r="BA2878" s="152"/>
    </row>
    <row r="2879" spans="52:53" ht="12" x14ac:dyDescent="0.15">
      <c r="AZ2879" s="152"/>
      <c r="BA2879" s="152"/>
    </row>
    <row r="2880" spans="52:53" ht="12" x14ac:dyDescent="0.15">
      <c r="AZ2880" s="152"/>
      <c r="BA2880" s="152"/>
    </row>
    <row r="2881" spans="52:53" ht="12" x14ac:dyDescent="0.15">
      <c r="AZ2881" s="152"/>
      <c r="BA2881" s="152"/>
    </row>
    <row r="2882" spans="52:53" ht="12" x14ac:dyDescent="0.15">
      <c r="AZ2882" s="152"/>
      <c r="BA2882" s="152"/>
    </row>
    <row r="2883" spans="52:53" ht="12" x14ac:dyDescent="0.15">
      <c r="AZ2883" s="152"/>
      <c r="BA2883" s="152"/>
    </row>
    <row r="2884" spans="52:53" ht="12" x14ac:dyDescent="0.15">
      <c r="AZ2884" s="152"/>
      <c r="BA2884" s="152"/>
    </row>
    <row r="2885" spans="52:53" ht="12" x14ac:dyDescent="0.15">
      <c r="AZ2885" s="152"/>
      <c r="BA2885" s="152"/>
    </row>
    <row r="2886" spans="52:53" ht="12" x14ac:dyDescent="0.15">
      <c r="AZ2886" s="152"/>
      <c r="BA2886" s="152"/>
    </row>
    <row r="2887" spans="52:53" ht="12" x14ac:dyDescent="0.15">
      <c r="AZ2887" s="152"/>
      <c r="BA2887" s="152"/>
    </row>
    <row r="2888" spans="52:53" ht="12" x14ac:dyDescent="0.15">
      <c r="AZ2888" s="152"/>
      <c r="BA2888" s="152"/>
    </row>
    <row r="2889" spans="52:53" ht="12" x14ac:dyDescent="0.15">
      <c r="AZ2889" s="152"/>
      <c r="BA2889" s="152"/>
    </row>
    <row r="2890" spans="52:53" ht="12" x14ac:dyDescent="0.15">
      <c r="AZ2890" s="152"/>
      <c r="BA2890" s="152"/>
    </row>
    <row r="2891" spans="52:53" ht="12" x14ac:dyDescent="0.15">
      <c r="AZ2891" s="152"/>
      <c r="BA2891" s="152"/>
    </row>
    <row r="2892" spans="52:53" ht="12" x14ac:dyDescent="0.15">
      <c r="AZ2892" s="152"/>
      <c r="BA2892" s="152"/>
    </row>
    <row r="2893" spans="52:53" ht="12" x14ac:dyDescent="0.15">
      <c r="AZ2893" s="152"/>
      <c r="BA2893" s="152"/>
    </row>
    <row r="2894" spans="52:53" ht="12" x14ac:dyDescent="0.15">
      <c r="AZ2894" s="152"/>
      <c r="BA2894" s="152"/>
    </row>
    <row r="2895" spans="52:53" ht="12" x14ac:dyDescent="0.15">
      <c r="AZ2895" s="152"/>
      <c r="BA2895" s="152"/>
    </row>
    <row r="2896" spans="52:53" ht="12" x14ac:dyDescent="0.15">
      <c r="AZ2896" s="152"/>
      <c r="BA2896" s="152"/>
    </row>
    <row r="2897" spans="52:53" ht="12" x14ac:dyDescent="0.15">
      <c r="AZ2897" s="152"/>
      <c r="BA2897" s="152"/>
    </row>
    <row r="2898" spans="52:53" ht="12" x14ac:dyDescent="0.15">
      <c r="AZ2898" s="152"/>
      <c r="BA2898" s="152"/>
    </row>
    <row r="2899" spans="52:53" ht="12" x14ac:dyDescent="0.15">
      <c r="AZ2899" s="152"/>
      <c r="BA2899" s="152"/>
    </row>
    <row r="2900" spans="52:53" ht="12" x14ac:dyDescent="0.15">
      <c r="AZ2900" s="152"/>
      <c r="BA2900" s="152"/>
    </row>
    <row r="2901" spans="52:53" ht="12" x14ac:dyDescent="0.15">
      <c r="AZ2901" s="152"/>
      <c r="BA2901" s="152"/>
    </row>
    <row r="2902" spans="52:53" ht="12" x14ac:dyDescent="0.15">
      <c r="AZ2902" s="152"/>
      <c r="BA2902" s="152"/>
    </row>
    <row r="2903" spans="52:53" ht="12" x14ac:dyDescent="0.15">
      <c r="AZ2903" s="152"/>
      <c r="BA2903" s="152"/>
    </row>
    <row r="2904" spans="52:53" ht="12" x14ac:dyDescent="0.15">
      <c r="AZ2904" s="152"/>
      <c r="BA2904" s="152"/>
    </row>
    <row r="2905" spans="52:53" ht="12" x14ac:dyDescent="0.15">
      <c r="AZ2905" s="152"/>
      <c r="BA2905" s="152"/>
    </row>
    <row r="2906" spans="52:53" ht="12" x14ac:dyDescent="0.15">
      <c r="AZ2906" s="152"/>
      <c r="BA2906" s="152"/>
    </row>
    <row r="2907" spans="52:53" ht="12" x14ac:dyDescent="0.15">
      <c r="AZ2907" s="152"/>
      <c r="BA2907" s="152"/>
    </row>
    <row r="2908" spans="52:53" ht="12" x14ac:dyDescent="0.15">
      <c r="AZ2908" s="152"/>
      <c r="BA2908" s="152"/>
    </row>
    <row r="2909" spans="52:53" ht="12" x14ac:dyDescent="0.15">
      <c r="AZ2909" s="152"/>
      <c r="BA2909" s="152"/>
    </row>
    <row r="2910" spans="52:53" ht="12" x14ac:dyDescent="0.15">
      <c r="AZ2910" s="152"/>
      <c r="BA2910" s="152"/>
    </row>
    <row r="2911" spans="52:53" ht="12" x14ac:dyDescent="0.15">
      <c r="AZ2911" s="152"/>
      <c r="BA2911" s="152"/>
    </row>
    <row r="2912" spans="52:53" ht="12" x14ac:dyDescent="0.15">
      <c r="AZ2912" s="152"/>
      <c r="BA2912" s="152"/>
    </row>
    <row r="2913" spans="52:53" ht="12" x14ac:dyDescent="0.15">
      <c r="AZ2913" s="152"/>
      <c r="BA2913" s="152"/>
    </row>
    <row r="2914" spans="52:53" ht="12" x14ac:dyDescent="0.15">
      <c r="AZ2914" s="152"/>
      <c r="BA2914" s="152"/>
    </row>
    <row r="2915" spans="52:53" ht="12" x14ac:dyDescent="0.15">
      <c r="AZ2915" s="152"/>
      <c r="BA2915" s="152"/>
    </row>
    <row r="2916" spans="52:53" ht="12" x14ac:dyDescent="0.15">
      <c r="AZ2916" s="152"/>
      <c r="BA2916" s="152"/>
    </row>
    <row r="2917" spans="52:53" ht="12" x14ac:dyDescent="0.15">
      <c r="AZ2917" s="152"/>
      <c r="BA2917" s="152"/>
    </row>
    <row r="2918" spans="52:53" ht="12" x14ac:dyDescent="0.15">
      <c r="AZ2918" s="152"/>
      <c r="BA2918" s="152"/>
    </row>
    <row r="2919" spans="52:53" ht="12" x14ac:dyDescent="0.15">
      <c r="AZ2919" s="152"/>
      <c r="BA2919" s="152"/>
    </row>
    <row r="2920" spans="52:53" ht="12" x14ac:dyDescent="0.15">
      <c r="AZ2920" s="152"/>
      <c r="BA2920" s="152"/>
    </row>
    <row r="2921" spans="52:53" ht="12" x14ac:dyDescent="0.15">
      <c r="AZ2921" s="152"/>
      <c r="BA2921" s="152"/>
    </row>
    <row r="2922" spans="52:53" ht="12" x14ac:dyDescent="0.15">
      <c r="AZ2922" s="152"/>
      <c r="BA2922" s="152"/>
    </row>
    <row r="2923" spans="52:53" ht="12" x14ac:dyDescent="0.15">
      <c r="AZ2923" s="152"/>
      <c r="BA2923" s="152"/>
    </row>
    <row r="2924" spans="52:53" ht="12" x14ac:dyDescent="0.15">
      <c r="AZ2924" s="152"/>
      <c r="BA2924" s="152"/>
    </row>
    <row r="2925" spans="52:53" ht="12" x14ac:dyDescent="0.15">
      <c r="AZ2925" s="152"/>
      <c r="BA2925" s="152"/>
    </row>
    <row r="2926" spans="52:53" ht="12" x14ac:dyDescent="0.15">
      <c r="AZ2926" s="152"/>
      <c r="BA2926" s="152"/>
    </row>
    <row r="2927" spans="52:53" ht="12" x14ac:dyDescent="0.15">
      <c r="AZ2927" s="152"/>
      <c r="BA2927" s="152"/>
    </row>
    <row r="2928" spans="52:53" ht="12" x14ac:dyDescent="0.15">
      <c r="AZ2928" s="152"/>
      <c r="BA2928" s="152"/>
    </row>
    <row r="2929" spans="52:53" ht="12" x14ac:dyDescent="0.15">
      <c r="AZ2929" s="152"/>
      <c r="BA2929" s="152"/>
    </row>
    <row r="2930" spans="52:53" ht="12" x14ac:dyDescent="0.15">
      <c r="AZ2930" s="152"/>
      <c r="BA2930" s="152"/>
    </row>
    <row r="2931" spans="52:53" ht="12" x14ac:dyDescent="0.15">
      <c r="AZ2931" s="152"/>
      <c r="BA2931" s="152"/>
    </row>
    <row r="2932" spans="52:53" ht="12" x14ac:dyDescent="0.15">
      <c r="AZ2932" s="152"/>
      <c r="BA2932" s="152"/>
    </row>
    <row r="2933" spans="52:53" ht="12" x14ac:dyDescent="0.15">
      <c r="AZ2933" s="152"/>
      <c r="BA2933" s="152"/>
    </row>
    <row r="2934" spans="52:53" ht="12" x14ac:dyDescent="0.15">
      <c r="AZ2934" s="152"/>
      <c r="BA2934" s="152"/>
    </row>
    <row r="2935" spans="52:53" ht="12" x14ac:dyDescent="0.15">
      <c r="AZ2935" s="152"/>
      <c r="BA2935" s="152"/>
    </row>
    <row r="2936" spans="52:53" ht="12" x14ac:dyDescent="0.15">
      <c r="AZ2936" s="152"/>
      <c r="BA2936" s="152"/>
    </row>
    <row r="2937" spans="52:53" ht="12" x14ac:dyDescent="0.15">
      <c r="AZ2937" s="152"/>
      <c r="BA2937" s="152"/>
    </row>
    <row r="2938" spans="52:53" ht="12" x14ac:dyDescent="0.15">
      <c r="AZ2938" s="152"/>
      <c r="BA2938" s="152"/>
    </row>
    <row r="2939" spans="52:53" ht="12" x14ac:dyDescent="0.15">
      <c r="AZ2939" s="152"/>
      <c r="BA2939" s="152"/>
    </row>
    <row r="2940" spans="52:53" ht="12" x14ac:dyDescent="0.15">
      <c r="AZ2940" s="152"/>
      <c r="BA2940" s="152"/>
    </row>
    <row r="2941" spans="52:53" ht="12" x14ac:dyDescent="0.15">
      <c r="AZ2941" s="152"/>
      <c r="BA2941" s="152"/>
    </row>
    <row r="2942" spans="52:53" ht="12" x14ac:dyDescent="0.15">
      <c r="AZ2942" s="152"/>
      <c r="BA2942" s="152"/>
    </row>
    <row r="2943" spans="52:53" ht="12" x14ac:dyDescent="0.15">
      <c r="AZ2943" s="152"/>
      <c r="BA2943" s="152"/>
    </row>
    <row r="2944" spans="52:53" ht="12" x14ac:dyDescent="0.15">
      <c r="AZ2944" s="152"/>
      <c r="BA2944" s="152"/>
    </row>
    <row r="2945" spans="52:53" ht="12" x14ac:dyDescent="0.15">
      <c r="AZ2945" s="152"/>
      <c r="BA2945" s="152"/>
    </row>
    <row r="2946" spans="52:53" ht="12" x14ac:dyDescent="0.15">
      <c r="AZ2946" s="152"/>
      <c r="BA2946" s="152"/>
    </row>
    <row r="2947" spans="52:53" ht="12" x14ac:dyDescent="0.15">
      <c r="AZ2947" s="152"/>
      <c r="BA2947" s="152"/>
    </row>
    <row r="2948" spans="52:53" ht="12" x14ac:dyDescent="0.15">
      <c r="AZ2948" s="152"/>
      <c r="BA2948" s="152"/>
    </row>
    <row r="2949" spans="52:53" ht="12" x14ac:dyDescent="0.15">
      <c r="AZ2949" s="152"/>
      <c r="BA2949" s="152"/>
    </row>
    <row r="2950" spans="52:53" ht="12" x14ac:dyDescent="0.15">
      <c r="AZ2950" s="152"/>
      <c r="BA2950" s="152"/>
    </row>
    <row r="2951" spans="52:53" ht="12" x14ac:dyDescent="0.15">
      <c r="AZ2951" s="152"/>
      <c r="BA2951" s="152"/>
    </row>
    <row r="2952" spans="52:53" ht="12" x14ac:dyDescent="0.15">
      <c r="AZ2952" s="152"/>
      <c r="BA2952" s="152"/>
    </row>
    <row r="2953" spans="52:53" ht="12" x14ac:dyDescent="0.15">
      <c r="AZ2953" s="152"/>
      <c r="BA2953" s="152"/>
    </row>
    <row r="2954" spans="52:53" ht="12" x14ac:dyDescent="0.15">
      <c r="AZ2954" s="152"/>
      <c r="BA2954" s="152"/>
    </row>
    <row r="2955" spans="52:53" ht="12" x14ac:dyDescent="0.15">
      <c r="AZ2955" s="152"/>
      <c r="BA2955" s="152"/>
    </row>
    <row r="2956" spans="52:53" ht="12" x14ac:dyDescent="0.15">
      <c r="AZ2956" s="152"/>
      <c r="BA2956" s="152"/>
    </row>
    <row r="2957" spans="52:53" ht="12" x14ac:dyDescent="0.15">
      <c r="AZ2957" s="152"/>
      <c r="BA2957" s="152"/>
    </row>
    <row r="2958" spans="52:53" ht="12" x14ac:dyDescent="0.15">
      <c r="AZ2958" s="152"/>
      <c r="BA2958" s="152"/>
    </row>
    <row r="2959" spans="52:53" ht="12" x14ac:dyDescent="0.15">
      <c r="AZ2959" s="152"/>
      <c r="BA2959" s="152"/>
    </row>
    <row r="2960" spans="52:53" ht="12" x14ac:dyDescent="0.15">
      <c r="AZ2960" s="152"/>
      <c r="BA2960" s="152"/>
    </row>
    <row r="2961" spans="52:53" ht="12" x14ac:dyDescent="0.15">
      <c r="AZ2961" s="152"/>
      <c r="BA2961" s="152"/>
    </row>
    <row r="2962" spans="52:53" ht="12" x14ac:dyDescent="0.15">
      <c r="AZ2962" s="152"/>
      <c r="BA2962" s="152"/>
    </row>
    <row r="2963" spans="52:53" ht="12" x14ac:dyDescent="0.15">
      <c r="AZ2963" s="11" t="s">
        <v>41</v>
      </c>
      <c r="BA2963" s="11">
        <v>2.5</v>
      </c>
    </row>
    <row r="2964" spans="52:53" ht="12" x14ac:dyDescent="0.15">
      <c r="AZ2964" s="152"/>
      <c r="BA2964" s="152"/>
    </row>
    <row r="2965" spans="52:53" ht="12" x14ac:dyDescent="0.15">
      <c r="AZ2965" s="152"/>
      <c r="BA2965" s="152"/>
    </row>
    <row r="2966" spans="52:53" ht="12" x14ac:dyDescent="0.15">
      <c r="AZ2966" s="152"/>
      <c r="BA2966" s="152"/>
    </row>
    <row r="2967" spans="52:53" ht="12" x14ac:dyDescent="0.15">
      <c r="AZ2967" s="152"/>
      <c r="BA2967" s="152"/>
    </row>
    <row r="2968" spans="52:53" ht="12" x14ac:dyDescent="0.15">
      <c r="AZ2968" s="152"/>
      <c r="BA2968" s="152"/>
    </row>
    <row r="2969" spans="52:53" ht="12" x14ac:dyDescent="0.15">
      <c r="AZ2969" s="152"/>
      <c r="BA2969" s="152"/>
    </row>
    <row r="2970" spans="52:53" ht="12" x14ac:dyDescent="0.15">
      <c r="AZ2970" s="152"/>
      <c r="BA2970" s="152"/>
    </row>
    <row r="2971" spans="52:53" ht="12" x14ac:dyDescent="0.15">
      <c r="AZ2971" s="11" t="s">
        <v>47</v>
      </c>
      <c r="BA2971" s="11">
        <v>10</v>
      </c>
    </row>
    <row r="2972" spans="52:53" ht="12" x14ac:dyDescent="0.15">
      <c r="AZ2972" s="152"/>
      <c r="BA2972" s="152"/>
    </row>
    <row r="2973" spans="52:53" ht="12" x14ac:dyDescent="0.15">
      <c r="AZ2973" s="152"/>
      <c r="BA2973" s="152"/>
    </row>
    <row r="2974" spans="52:53" ht="12" x14ac:dyDescent="0.15">
      <c r="AZ2974" s="152"/>
      <c r="BA2974" s="152"/>
    </row>
    <row r="2975" spans="52:53" ht="12" x14ac:dyDescent="0.15">
      <c r="AZ2975" s="152"/>
      <c r="BA2975" s="152"/>
    </row>
    <row r="2976" spans="52:53" ht="12" x14ac:dyDescent="0.15">
      <c r="AZ2976" s="152"/>
      <c r="BA2976" s="152"/>
    </row>
    <row r="2977" spans="52:53" ht="12" x14ac:dyDescent="0.15">
      <c r="AZ2977" s="152"/>
      <c r="BA2977" s="152"/>
    </row>
    <row r="2978" spans="52:53" ht="12" x14ac:dyDescent="0.15">
      <c r="AZ2978" s="152"/>
      <c r="BA2978" s="152"/>
    </row>
    <row r="2979" spans="52:53" ht="12" x14ac:dyDescent="0.15">
      <c r="AZ2979" s="152"/>
      <c r="BA2979" s="152"/>
    </row>
    <row r="2980" spans="52:53" ht="12" x14ac:dyDescent="0.15">
      <c r="AZ2980" s="152"/>
      <c r="BA2980" s="152"/>
    </row>
    <row r="2981" spans="52:53" ht="12" x14ac:dyDescent="0.15">
      <c r="AZ2981" s="152"/>
      <c r="BA2981" s="152"/>
    </row>
    <row r="2982" spans="52:53" ht="12" x14ac:dyDescent="0.15">
      <c r="AZ2982" s="152"/>
      <c r="BA2982" s="152"/>
    </row>
    <row r="2983" spans="52:53" ht="12" x14ac:dyDescent="0.15">
      <c r="AZ2983" s="152"/>
      <c r="BA2983" s="152"/>
    </row>
    <row r="2984" spans="52:53" ht="12" x14ac:dyDescent="0.15">
      <c r="AZ2984" s="11" t="s">
        <v>48</v>
      </c>
      <c r="BA2984" s="11">
        <v>2.5</v>
      </c>
    </row>
    <row r="2985" spans="52:53" ht="12" x14ac:dyDescent="0.15">
      <c r="AZ2985" s="152"/>
      <c r="BA2985" s="152"/>
    </row>
    <row r="2986" spans="52:53" ht="12" x14ac:dyDescent="0.15">
      <c r="AZ2986" s="152"/>
      <c r="BA2986" s="152"/>
    </row>
    <row r="2987" spans="52:53" ht="12" x14ac:dyDescent="0.15">
      <c r="AZ2987" s="152"/>
      <c r="BA2987" s="152"/>
    </row>
    <row r="2988" spans="52:53" ht="12" x14ac:dyDescent="0.15">
      <c r="AZ2988" s="152"/>
      <c r="BA2988" s="152"/>
    </row>
    <row r="2989" spans="52:53" ht="12" x14ac:dyDescent="0.15">
      <c r="AZ2989" s="152"/>
      <c r="BA2989" s="152"/>
    </row>
    <row r="2990" spans="52:53" ht="12" x14ac:dyDescent="0.15">
      <c r="AZ2990" s="152"/>
      <c r="BA2990" s="152"/>
    </row>
    <row r="2991" spans="52:53" ht="12" x14ac:dyDescent="0.15">
      <c r="AZ2991" s="152"/>
      <c r="BA2991" s="152"/>
    </row>
    <row r="2992" spans="52:53" ht="12" x14ac:dyDescent="0.15">
      <c r="AZ2992" s="152"/>
      <c r="BA2992" s="152"/>
    </row>
    <row r="2993" spans="52:53" ht="12" x14ac:dyDescent="0.15">
      <c r="AZ2993" s="152"/>
      <c r="BA2993" s="152"/>
    </row>
    <row r="2994" spans="52:53" ht="12" x14ac:dyDescent="0.15">
      <c r="AZ2994" s="152"/>
      <c r="BA2994" s="152"/>
    </row>
    <row r="2995" spans="52:53" ht="12" x14ac:dyDescent="0.15">
      <c r="AZ2995" s="152"/>
      <c r="BA2995" s="152"/>
    </row>
    <row r="2996" spans="52:53" ht="12" x14ac:dyDescent="0.15">
      <c r="AZ2996" s="152"/>
      <c r="BA2996" s="152"/>
    </row>
    <row r="2997" spans="52:53" ht="12" x14ac:dyDescent="0.15">
      <c r="AZ2997" s="152"/>
      <c r="BA2997" s="152"/>
    </row>
    <row r="2998" spans="52:53" ht="12" x14ac:dyDescent="0.15">
      <c r="AZ2998" s="152"/>
      <c r="BA2998" s="152"/>
    </row>
    <row r="2999" spans="52:53" ht="12" x14ac:dyDescent="0.15">
      <c r="AZ2999" s="152"/>
      <c r="BA2999" s="152"/>
    </row>
    <row r="3000" spans="52:53" ht="12" x14ac:dyDescent="0.15">
      <c r="AZ3000" s="152"/>
      <c r="BA3000" s="152"/>
    </row>
    <row r="3001" spans="52:53" ht="12" x14ac:dyDescent="0.15">
      <c r="AZ3001" s="152"/>
      <c r="BA3001" s="152"/>
    </row>
    <row r="3002" spans="52:53" ht="12" x14ac:dyDescent="0.15">
      <c r="AZ3002" s="152"/>
      <c r="BA3002" s="152"/>
    </row>
    <row r="3003" spans="52:53" ht="12" x14ac:dyDescent="0.15">
      <c r="AZ3003" s="152"/>
      <c r="BA3003" s="152"/>
    </row>
    <row r="3004" spans="52:53" ht="12" x14ac:dyDescent="0.15">
      <c r="AZ3004" s="152"/>
      <c r="BA3004" s="152"/>
    </row>
    <row r="3005" spans="52:53" ht="12" x14ac:dyDescent="0.15">
      <c r="AZ3005" s="152"/>
      <c r="BA3005" s="152"/>
    </row>
    <row r="3006" spans="52:53" ht="12" x14ac:dyDescent="0.15">
      <c r="AZ3006" s="152"/>
      <c r="BA3006" s="152"/>
    </row>
    <row r="3007" spans="52:53" ht="12" x14ac:dyDescent="0.15">
      <c r="AZ3007" s="152"/>
      <c r="BA3007" s="152"/>
    </row>
    <row r="3008" spans="52:53" ht="12" x14ac:dyDescent="0.15">
      <c r="AZ3008" s="152"/>
      <c r="BA3008" s="152"/>
    </row>
    <row r="3009" spans="52:53" ht="12" x14ac:dyDescent="0.15">
      <c r="AZ3009" s="152"/>
      <c r="BA3009" s="152"/>
    </row>
    <row r="3010" spans="52:53" ht="12" x14ac:dyDescent="0.15">
      <c r="AZ3010" s="152"/>
      <c r="BA3010" s="152"/>
    </row>
    <row r="3011" spans="52:53" ht="12" x14ac:dyDescent="0.15">
      <c r="AZ3011" s="152"/>
      <c r="BA3011" s="152"/>
    </row>
    <row r="3012" spans="52:53" ht="12" x14ac:dyDescent="0.15">
      <c r="AZ3012" s="152"/>
      <c r="BA3012" s="152"/>
    </row>
    <row r="3013" spans="52:53" ht="12" x14ac:dyDescent="0.15">
      <c r="AZ3013" s="152"/>
      <c r="BA3013" s="152"/>
    </row>
    <row r="3014" spans="52:53" ht="12" x14ac:dyDescent="0.15">
      <c r="AZ3014" s="152"/>
      <c r="BA3014" s="152"/>
    </row>
    <row r="3015" spans="52:53" ht="12" x14ac:dyDescent="0.15">
      <c r="AZ3015" s="152"/>
      <c r="BA3015" s="152"/>
    </row>
    <row r="3016" spans="52:53" ht="12" x14ac:dyDescent="0.15">
      <c r="AZ3016" s="152"/>
      <c r="BA3016" s="152"/>
    </row>
    <row r="3017" spans="52:53" ht="12" x14ac:dyDescent="0.15">
      <c r="AZ3017" s="152"/>
      <c r="BA3017" s="152"/>
    </row>
    <row r="3018" spans="52:53" ht="12" x14ac:dyDescent="0.15">
      <c r="AZ3018" s="152"/>
      <c r="BA3018" s="152"/>
    </row>
    <row r="3019" spans="52:53" ht="12" x14ac:dyDescent="0.15">
      <c r="AZ3019" s="152"/>
      <c r="BA3019" s="152"/>
    </row>
    <row r="3020" spans="52:53" ht="12" x14ac:dyDescent="0.15">
      <c r="AZ3020" s="152"/>
      <c r="BA3020" s="152"/>
    </row>
    <row r="3021" spans="52:53" ht="12" x14ac:dyDescent="0.15">
      <c r="AZ3021" s="152"/>
      <c r="BA3021" s="152"/>
    </row>
    <row r="3022" spans="52:53" ht="12" x14ac:dyDescent="0.15">
      <c r="AZ3022" s="152"/>
      <c r="BA3022" s="152"/>
    </row>
    <row r="3023" spans="52:53" ht="12" x14ac:dyDescent="0.15">
      <c r="AZ3023" s="152"/>
      <c r="BA3023" s="152"/>
    </row>
    <row r="3024" spans="52:53" ht="12" x14ac:dyDescent="0.15">
      <c r="AZ3024" s="152"/>
      <c r="BA3024" s="152"/>
    </row>
    <row r="3025" spans="52:53" ht="12" x14ac:dyDescent="0.15">
      <c r="AZ3025" s="11" t="s">
        <v>37</v>
      </c>
      <c r="BA3025" s="11">
        <v>2</v>
      </c>
    </row>
    <row r="3026" spans="52:53" ht="12" x14ac:dyDescent="0.15">
      <c r="AZ3026" s="152"/>
      <c r="BA3026" s="152"/>
    </row>
    <row r="3027" spans="52:53" ht="12" x14ac:dyDescent="0.15">
      <c r="AZ3027" s="152"/>
      <c r="BA3027" s="152"/>
    </row>
    <row r="3028" spans="52:53" ht="12" x14ac:dyDescent="0.15">
      <c r="AZ3028" s="152"/>
      <c r="BA3028" s="152"/>
    </row>
    <row r="3029" spans="52:53" ht="12" x14ac:dyDescent="0.15">
      <c r="AZ3029" s="152"/>
      <c r="BA3029" s="152"/>
    </row>
    <row r="3030" spans="52:53" ht="12" x14ac:dyDescent="0.15">
      <c r="AZ3030" s="152"/>
      <c r="BA3030" s="152"/>
    </row>
    <row r="3031" spans="52:53" ht="12" x14ac:dyDescent="0.15">
      <c r="AZ3031" s="152"/>
      <c r="BA3031" s="152"/>
    </row>
    <row r="3032" spans="52:53" ht="12" x14ac:dyDescent="0.15">
      <c r="AZ3032" s="152"/>
      <c r="BA3032" s="152"/>
    </row>
    <row r="3033" spans="52:53" ht="12" x14ac:dyDescent="0.15">
      <c r="AZ3033" s="11" t="s">
        <v>47</v>
      </c>
      <c r="BA3033" s="11">
        <v>10</v>
      </c>
    </row>
    <row r="3034" spans="52:53" ht="12" x14ac:dyDescent="0.15">
      <c r="AZ3034" s="152"/>
      <c r="BA3034" s="152"/>
    </row>
    <row r="3035" spans="52:53" ht="12" x14ac:dyDescent="0.15">
      <c r="AZ3035" s="152"/>
      <c r="BA3035" s="152"/>
    </row>
    <row r="3036" spans="52:53" ht="12" x14ac:dyDescent="0.15">
      <c r="AZ3036" s="152"/>
      <c r="BA3036" s="152"/>
    </row>
    <row r="3037" spans="52:53" ht="12" x14ac:dyDescent="0.15">
      <c r="AZ3037" s="152"/>
      <c r="BA3037" s="152"/>
    </row>
    <row r="3038" spans="52:53" ht="12" x14ac:dyDescent="0.15">
      <c r="AZ3038" s="152"/>
      <c r="BA3038" s="152"/>
    </row>
    <row r="3039" spans="52:53" ht="12" x14ac:dyDescent="0.15">
      <c r="AZ3039" s="152"/>
      <c r="BA3039" s="152"/>
    </row>
    <row r="3040" spans="52:53" ht="12" x14ac:dyDescent="0.15">
      <c r="AZ3040" s="152"/>
      <c r="BA3040" s="152"/>
    </row>
    <row r="3041" spans="52:53" ht="12" x14ac:dyDescent="0.15">
      <c r="AZ3041" s="152"/>
      <c r="BA3041" s="152"/>
    </row>
    <row r="3042" spans="52:53" ht="12" x14ac:dyDescent="0.15">
      <c r="AZ3042" s="152"/>
      <c r="BA3042" s="152"/>
    </row>
    <row r="3043" spans="52:53" ht="12" x14ac:dyDescent="0.15">
      <c r="AZ3043" s="152"/>
      <c r="BA3043" s="152"/>
    </row>
    <row r="3044" spans="52:53" ht="12" x14ac:dyDescent="0.15">
      <c r="AZ3044" s="152"/>
      <c r="BA3044" s="152"/>
    </row>
    <row r="3045" spans="52:53" ht="12" x14ac:dyDescent="0.15">
      <c r="AZ3045" s="152"/>
      <c r="BA3045" s="152"/>
    </row>
    <row r="3046" spans="52:53" ht="12" x14ac:dyDescent="0.15">
      <c r="AZ3046" s="152"/>
      <c r="BA3046" s="152"/>
    </row>
    <row r="3047" spans="52:53" ht="12" x14ac:dyDescent="0.15">
      <c r="AZ3047" s="152"/>
      <c r="BA3047" s="152"/>
    </row>
    <row r="3048" spans="52:53" ht="12" x14ac:dyDescent="0.15">
      <c r="AZ3048" s="152"/>
      <c r="BA3048" s="152"/>
    </row>
    <row r="3049" spans="52:53" ht="12" x14ac:dyDescent="0.15">
      <c r="AZ3049" s="152"/>
      <c r="BA3049" s="152"/>
    </row>
    <row r="3050" spans="52:53" ht="12" x14ac:dyDescent="0.15">
      <c r="AZ3050" s="11" t="s">
        <v>49</v>
      </c>
      <c r="BA3050" s="11">
        <v>2</v>
      </c>
    </row>
    <row r="3051" spans="52:53" ht="12" x14ac:dyDescent="0.15">
      <c r="AZ3051" s="152"/>
      <c r="BA3051" s="152"/>
    </row>
    <row r="3052" spans="52:53" ht="12" x14ac:dyDescent="0.15">
      <c r="AZ3052" s="152"/>
      <c r="BA3052" s="152"/>
    </row>
    <row r="3053" spans="52:53" ht="12" x14ac:dyDescent="0.15">
      <c r="AZ3053" s="152"/>
      <c r="BA3053" s="152"/>
    </row>
    <row r="3054" spans="52:53" ht="12" x14ac:dyDescent="0.15">
      <c r="AZ3054" s="152"/>
      <c r="BA3054" s="152"/>
    </row>
    <row r="3055" spans="52:53" ht="12" x14ac:dyDescent="0.15">
      <c r="AZ3055" s="152"/>
      <c r="BA3055" s="152"/>
    </row>
    <row r="3056" spans="52:53" ht="12" x14ac:dyDescent="0.15">
      <c r="AZ3056" s="152"/>
      <c r="BA3056" s="152"/>
    </row>
    <row r="3057" spans="52:53" ht="12" x14ac:dyDescent="0.15">
      <c r="AZ3057" s="152"/>
      <c r="BA3057" s="152"/>
    </row>
    <row r="3058" spans="52:53" ht="12" x14ac:dyDescent="0.15">
      <c r="AZ3058" s="152"/>
      <c r="BA3058" s="152"/>
    </row>
    <row r="3059" spans="52:53" ht="12" x14ac:dyDescent="0.15">
      <c r="AZ3059" s="152"/>
      <c r="BA3059" s="152"/>
    </row>
    <row r="3060" spans="52:53" ht="12" x14ac:dyDescent="0.15">
      <c r="AZ3060" s="152"/>
      <c r="BA3060" s="152"/>
    </row>
    <row r="3061" spans="52:53" ht="12" x14ac:dyDescent="0.15">
      <c r="AZ3061" s="152"/>
      <c r="BA3061" s="152"/>
    </row>
    <row r="3062" spans="52:53" ht="12" x14ac:dyDescent="0.15">
      <c r="AZ3062" s="152"/>
      <c r="BA3062" s="152"/>
    </row>
    <row r="3063" spans="52:53" ht="12" x14ac:dyDescent="0.15">
      <c r="AZ3063" s="152"/>
      <c r="BA3063" s="152"/>
    </row>
    <row r="3064" spans="52:53" ht="12" x14ac:dyDescent="0.15">
      <c r="AZ3064" s="152"/>
      <c r="BA3064" s="152"/>
    </row>
    <row r="3065" spans="52:53" ht="12" x14ac:dyDescent="0.15">
      <c r="AZ3065" s="152"/>
      <c r="BA3065" s="152"/>
    </row>
    <row r="3066" spans="52:53" ht="12" x14ac:dyDescent="0.15">
      <c r="AZ3066" s="152"/>
      <c r="BA3066" s="152"/>
    </row>
    <row r="3067" spans="52:53" ht="12" x14ac:dyDescent="0.15">
      <c r="AZ3067" s="152"/>
      <c r="BA3067" s="152"/>
    </row>
    <row r="3068" spans="52:53" ht="12" x14ac:dyDescent="0.15">
      <c r="AZ3068" s="152"/>
      <c r="BA3068" s="152"/>
    </row>
    <row r="3069" spans="52:53" ht="12" x14ac:dyDescent="0.15">
      <c r="AZ3069" s="152"/>
      <c r="BA3069" s="152"/>
    </row>
    <row r="3070" spans="52:53" ht="12" x14ac:dyDescent="0.15">
      <c r="AZ3070" s="152"/>
      <c r="BA3070" s="152"/>
    </row>
    <row r="3071" spans="52:53" ht="12" x14ac:dyDescent="0.15">
      <c r="AZ3071" s="152"/>
      <c r="BA3071" s="152"/>
    </row>
    <row r="3072" spans="52:53" ht="12" x14ac:dyDescent="0.15">
      <c r="AZ3072" s="152"/>
      <c r="BA3072" s="152"/>
    </row>
    <row r="3073" spans="52:53" ht="12" x14ac:dyDescent="0.15">
      <c r="AZ3073" s="152"/>
      <c r="BA3073" s="152"/>
    </row>
    <row r="3074" spans="52:53" ht="12" x14ac:dyDescent="0.15">
      <c r="AZ3074" s="152"/>
      <c r="BA3074" s="152"/>
    </row>
    <row r="3075" spans="52:53" ht="12" x14ac:dyDescent="0.15">
      <c r="AZ3075" s="152"/>
      <c r="BA3075" s="152"/>
    </row>
    <row r="3076" spans="52:53" ht="12" x14ac:dyDescent="0.15">
      <c r="AZ3076" s="152"/>
      <c r="BA3076" s="152"/>
    </row>
    <row r="3077" spans="52:53" ht="12" x14ac:dyDescent="0.15">
      <c r="AZ3077" s="152"/>
      <c r="BA3077" s="152"/>
    </row>
    <row r="3078" spans="52:53" ht="12" x14ac:dyDescent="0.15">
      <c r="AZ3078" s="152"/>
      <c r="BA3078" s="152"/>
    </row>
    <row r="3079" spans="52:53" ht="12" x14ac:dyDescent="0.15">
      <c r="AZ3079" s="152"/>
      <c r="BA3079" s="152"/>
    </row>
    <row r="3080" spans="52:53" ht="12" x14ac:dyDescent="0.15">
      <c r="AZ3080" s="152"/>
      <c r="BA3080" s="152"/>
    </row>
    <row r="3081" spans="52:53" ht="12" x14ac:dyDescent="0.15">
      <c r="AZ3081" s="152"/>
      <c r="BA3081" s="152"/>
    </row>
    <row r="3082" spans="52:53" ht="12" x14ac:dyDescent="0.15">
      <c r="AZ3082" s="152"/>
      <c r="BA3082" s="152"/>
    </row>
    <row r="3083" spans="52:53" ht="12" x14ac:dyDescent="0.15">
      <c r="AZ3083" s="152"/>
      <c r="BA3083" s="152"/>
    </row>
    <row r="3084" spans="52:53" ht="12" x14ac:dyDescent="0.15">
      <c r="AZ3084" s="152"/>
      <c r="BA3084" s="152"/>
    </row>
    <row r="3085" spans="52:53" ht="12" x14ac:dyDescent="0.15">
      <c r="AZ3085" s="11" t="s">
        <v>36</v>
      </c>
      <c r="BA3085" s="11">
        <v>2</v>
      </c>
    </row>
    <row r="3086" spans="52:53" ht="12" x14ac:dyDescent="0.15">
      <c r="AZ3086" s="152"/>
      <c r="BA3086" s="152"/>
    </row>
    <row r="3087" spans="52:53" ht="12" x14ac:dyDescent="0.15">
      <c r="AZ3087" s="152"/>
      <c r="BA3087" s="152"/>
    </row>
    <row r="3088" spans="52:53" ht="12" x14ac:dyDescent="0.15">
      <c r="AZ3088" s="152"/>
      <c r="BA3088" s="152"/>
    </row>
    <row r="3089" spans="52:53" ht="12" x14ac:dyDescent="0.15">
      <c r="AZ3089" s="152"/>
      <c r="BA3089" s="152"/>
    </row>
    <row r="3090" spans="52:53" ht="12" x14ac:dyDescent="0.15">
      <c r="AZ3090" s="152"/>
      <c r="BA3090" s="152"/>
    </row>
    <row r="3091" spans="52:53" ht="12" x14ac:dyDescent="0.15">
      <c r="AZ3091" s="152"/>
      <c r="BA3091" s="152"/>
    </row>
    <row r="3092" spans="52:53" ht="12" x14ac:dyDescent="0.15">
      <c r="AZ3092" s="152"/>
      <c r="BA3092" s="152"/>
    </row>
    <row r="3093" spans="52:53" ht="12" x14ac:dyDescent="0.15">
      <c r="AZ3093" s="152"/>
      <c r="BA3093" s="152"/>
    </row>
    <row r="3094" spans="52:53" ht="12" x14ac:dyDescent="0.15">
      <c r="AZ3094" s="152"/>
      <c r="BA3094" s="152"/>
    </row>
    <row r="3095" spans="52:53" ht="12" x14ac:dyDescent="0.15">
      <c r="AZ3095" s="152"/>
      <c r="BA3095" s="152"/>
    </row>
    <row r="3096" spans="52:53" ht="12" x14ac:dyDescent="0.15">
      <c r="AZ3096" s="152"/>
      <c r="BA3096" s="152"/>
    </row>
    <row r="3097" spans="52:53" ht="12" x14ac:dyDescent="0.15">
      <c r="AZ3097" s="152"/>
      <c r="BA3097" s="152"/>
    </row>
    <row r="3098" spans="52:53" ht="12" x14ac:dyDescent="0.15">
      <c r="AZ3098" s="152"/>
      <c r="BA3098" s="152"/>
    </row>
    <row r="3099" spans="52:53" ht="12" x14ac:dyDescent="0.15">
      <c r="AZ3099" s="152"/>
      <c r="BA3099" s="152"/>
    </row>
    <row r="3100" spans="52:53" ht="12" x14ac:dyDescent="0.15">
      <c r="AZ3100" s="152"/>
      <c r="BA3100" s="152"/>
    </row>
    <row r="3101" spans="52:53" ht="12" x14ac:dyDescent="0.15">
      <c r="AZ3101" s="152"/>
      <c r="BA3101" s="152"/>
    </row>
    <row r="3102" spans="52:53" ht="12" x14ac:dyDescent="0.15">
      <c r="AZ3102" s="152"/>
      <c r="BA3102" s="152"/>
    </row>
    <row r="3103" spans="52:53" ht="12" x14ac:dyDescent="0.15">
      <c r="AZ3103" s="152"/>
      <c r="BA3103" s="152"/>
    </row>
    <row r="3104" spans="52:53" ht="12" x14ac:dyDescent="0.15">
      <c r="AZ3104" s="152"/>
      <c r="BA3104" s="152"/>
    </row>
    <row r="3105" spans="52:53" ht="12" x14ac:dyDescent="0.15">
      <c r="AZ3105" s="152"/>
      <c r="BA3105" s="152"/>
    </row>
    <row r="3106" spans="52:53" ht="12" x14ac:dyDescent="0.15">
      <c r="AZ3106" s="11" t="s">
        <v>36</v>
      </c>
      <c r="BA3106" s="11">
        <v>2</v>
      </c>
    </row>
    <row r="3107" spans="52:53" ht="12" x14ac:dyDescent="0.15">
      <c r="AZ3107" s="152"/>
      <c r="BA3107" s="152"/>
    </row>
    <row r="3108" spans="52:53" ht="12" x14ac:dyDescent="0.15">
      <c r="AZ3108" s="152"/>
      <c r="BA3108" s="152"/>
    </row>
    <row r="3109" spans="52:53" ht="12" x14ac:dyDescent="0.15">
      <c r="AZ3109" s="152"/>
      <c r="BA3109" s="152"/>
    </row>
    <row r="3110" spans="52:53" ht="12" x14ac:dyDescent="0.15">
      <c r="AZ3110" s="152"/>
      <c r="BA3110" s="152"/>
    </row>
    <row r="3111" spans="52:53" ht="12" x14ac:dyDescent="0.15">
      <c r="AZ3111" s="152"/>
      <c r="BA3111" s="152"/>
    </row>
    <row r="3112" spans="52:53" ht="12" x14ac:dyDescent="0.15">
      <c r="AZ3112" s="152"/>
      <c r="BA3112" s="152"/>
    </row>
    <row r="3113" spans="52:53" ht="12" x14ac:dyDescent="0.15">
      <c r="AZ3113" s="11" t="s">
        <v>36</v>
      </c>
      <c r="BA3113" s="11">
        <v>2</v>
      </c>
    </row>
    <row r="3114" spans="52:53" ht="12" x14ac:dyDescent="0.15">
      <c r="AZ3114" s="152"/>
      <c r="BA3114" s="152"/>
    </row>
    <row r="3115" spans="52:53" ht="12" x14ac:dyDescent="0.15">
      <c r="AZ3115" s="152"/>
      <c r="BA3115" s="152"/>
    </row>
    <row r="3116" spans="52:53" ht="12" x14ac:dyDescent="0.15">
      <c r="AZ3116" s="152"/>
      <c r="BA3116" s="152"/>
    </row>
    <row r="3117" spans="52:53" ht="12" x14ac:dyDescent="0.15">
      <c r="AZ3117" s="152"/>
      <c r="BA3117" s="152"/>
    </row>
    <row r="3118" spans="52:53" ht="12" x14ac:dyDescent="0.15">
      <c r="AZ3118" s="152"/>
      <c r="BA3118" s="152"/>
    </row>
    <row r="3119" spans="52:53" ht="12" x14ac:dyDescent="0.15">
      <c r="AZ3119" s="152"/>
      <c r="BA3119" s="152"/>
    </row>
    <row r="3120" spans="52:53" ht="12" x14ac:dyDescent="0.15">
      <c r="AZ3120" s="11" t="s">
        <v>35</v>
      </c>
      <c r="BA3120" s="11">
        <v>2</v>
      </c>
    </row>
    <row r="3121" spans="52:53" ht="12" x14ac:dyDescent="0.15">
      <c r="AZ3121" s="11" t="s">
        <v>36</v>
      </c>
      <c r="BA3121" s="11">
        <v>2</v>
      </c>
    </row>
    <row r="3122" spans="52:53" ht="12" x14ac:dyDescent="0.15">
      <c r="AZ3122" s="152"/>
      <c r="BA3122" s="152"/>
    </row>
    <row r="3123" spans="52:53" ht="12" x14ac:dyDescent="0.15">
      <c r="AZ3123" s="11" t="s">
        <v>36</v>
      </c>
      <c r="BA3123" s="11">
        <v>2</v>
      </c>
    </row>
    <row r="3124" spans="52:53" ht="12" x14ac:dyDescent="0.15">
      <c r="AZ3124" s="152"/>
      <c r="BA3124" s="152"/>
    </row>
    <row r="3125" spans="52:53" ht="12" x14ac:dyDescent="0.15">
      <c r="AZ3125" s="152"/>
      <c r="BA3125" s="152"/>
    </row>
    <row r="3126" spans="52:53" ht="12" x14ac:dyDescent="0.15">
      <c r="AZ3126" s="152"/>
      <c r="BA3126" s="152"/>
    </row>
    <row r="3127" spans="52:53" ht="12" x14ac:dyDescent="0.15">
      <c r="AZ3127" s="152"/>
      <c r="BA3127" s="152"/>
    </row>
    <row r="3128" spans="52:53" ht="12" x14ac:dyDescent="0.15">
      <c r="AZ3128" s="152"/>
      <c r="BA3128" s="152"/>
    </row>
    <row r="3129" spans="52:53" ht="12" x14ac:dyDescent="0.15">
      <c r="AZ3129" s="152"/>
      <c r="BA3129" s="152"/>
    </row>
    <row r="3130" spans="52:53" ht="12" x14ac:dyDescent="0.15">
      <c r="AZ3130" s="11" t="s">
        <v>49</v>
      </c>
      <c r="BA3130" s="11">
        <v>2</v>
      </c>
    </row>
    <row r="3131" spans="52:53" ht="12" x14ac:dyDescent="0.15">
      <c r="AZ3131" s="152"/>
      <c r="BA3131" s="152"/>
    </row>
    <row r="3132" spans="52:53" ht="12" x14ac:dyDescent="0.15">
      <c r="AZ3132" s="152"/>
      <c r="BA3132" s="152"/>
    </row>
    <row r="3133" spans="52:53" ht="12" x14ac:dyDescent="0.15">
      <c r="AZ3133" s="152"/>
      <c r="BA3133" s="152"/>
    </row>
    <row r="3134" spans="52:53" ht="12" x14ac:dyDescent="0.15">
      <c r="AZ3134" s="152"/>
      <c r="BA3134" s="152"/>
    </row>
    <row r="3135" spans="52:53" ht="12" x14ac:dyDescent="0.15">
      <c r="AZ3135" s="152"/>
      <c r="BA3135" s="152"/>
    </row>
    <row r="3136" spans="52:53" ht="12" x14ac:dyDescent="0.15">
      <c r="AZ3136" s="152"/>
      <c r="BA3136" s="152"/>
    </row>
    <row r="3137" spans="52:53" ht="12" x14ac:dyDescent="0.15">
      <c r="AZ3137" s="152"/>
      <c r="BA3137" s="152"/>
    </row>
    <row r="3138" spans="52:53" ht="12" x14ac:dyDescent="0.15">
      <c r="AZ3138" s="152"/>
      <c r="BA3138" s="152"/>
    </row>
    <row r="3139" spans="52:53" ht="12" x14ac:dyDescent="0.15">
      <c r="AZ3139" s="152"/>
      <c r="BA3139" s="152"/>
    </row>
    <row r="3140" spans="52:53" ht="12" x14ac:dyDescent="0.15">
      <c r="AZ3140" s="152"/>
      <c r="BA3140" s="152"/>
    </row>
    <row r="3141" spans="52:53" ht="12" x14ac:dyDescent="0.15">
      <c r="AZ3141" s="152"/>
      <c r="BA3141" s="152"/>
    </row>
    <row r="3142" spans="52:53" ht="12" x14ac:dyDescent="0.15">
      <c r="AZ3142" s="152"/>
      <c r="BA3142" s="152"/>
    </row>
    <row r="3143" spans="52:53" ht="12" x14ac:dyDescent="0.15">
      <c r="AZ3143" s="152"/>
      <c r="BA3143" s="152"/>
    </row>
    <row r="3144" spans="52:53" ht="12" x14ac:dyDescent="0.15">
      <c r="AZ3144" s="152"/>
      <c r="BA3144" s="152"/>
    </row>
    <row r="3145" spans="52:53" ht="12" x14ac:dyDescent="0.15">
      <c r="AZ3145" s="152"/>
      <c r="BA3145" s="152"/>
    </row>
    <row r="3146" spans="52:53" ht="12" x14ac:dyDescent="0.15">
      <c r="AZ3146" s="152"/>
      <c r="BA3146" s="152"/>
    </row>
    <row r="3147" spans="52:53" ht="12" x14ac:dyDescent="0.15">
      <c r="AZ3147" s="152"/>
      <c r="BA3147" s="152"/>
    </row>
    <row r="3148" spans="52:53" ht="12" x14ac:dyDescent="0.15">
      <c r="AZ3148" s="152"/>
      <c r="BA3148" s="152"/>
    </row>
    <row r="3149" spans="52:53" ht="12" x14ac:dyDescent="0.15">
      <c r="AZ3149" s="152"/>
      <c r="BA3149" s="152"/>
    </row>
    <row r="3150" spans="52:53" ht="12" x14ac:dyDescent="0.15">
      <c r="AZ3150" s="152"/>
      <c r="BA3150" s="152"/>
    </row>
    <row r="3151" spans="52:53" ht="12" x14ac:dyDescent="0.15">
      <c r="AZ3151" s="152"/>
      <c r="BA3151" s="152"/>
    </row>
    <row r="3152" spans="52:53" ht="12" x14ac:dyDescent="0.15">
      <c r="AZ3152" s="152"/>
      <c r="BA3152" s="152"/>
    </row>
    <row r="3153" spans="52:53" ht="12" x14ac:dyDescent="0.15">
      <c r="AZ3153" s="152"/>
      <c r="BA3153" s="152"/>
    </row>
    <row r="3154" spans="52:53" ht="12" x14ac:dyDescent="0.15">
      <c r="AZ3154" s="152"/>
      <c r="BA3154" s="152"/>
    </row>
    <row r="3155" spans="52:53" ht="12" x14ac:dyDescent="0.15">
      <c r="AZ3155" s="152"/>
      <c r="BA3155" s="152"/>
    </row>
    <row r="3156" spans="52:53" ht="12" x14ac:dyDescent="0.15">
      <c r="AZ3156" s="152"/>
      <c r="BA3156" s="152"/>
    </row>
    <row r="3157" spans="52:53" ht="12" x14ac:dyDescent="0.15">
      <c r="AZ3157" s="152"/>
      <c r="BA3157" s="152"/>
    </row>
    <row r="3158" spans="52:53" ht="12" x14ac:dyDescent="0.15">
      <c r="AZ3158" s="152"/>
      <c r="BA3158" s="152"/>
    </row>
    <row r="3159" spans="52:53" ht="12" x14ac:dyDescent="0.15">
      <c r="AZ3159" s="152"/>
      <c r="BA3159" s="152"/>
    </row>
    <row r="3160" spans="52:53" ht="12" x14ac:dyDescent="0.15">
      <c r="AZ3160" s="152"/>
      <c r="BA3160" s="152"/>
    </row>
    <row r="3161" spans="52:53" ht="12" x14ac:dyDescent="0.15">
      <c r="AZ3161" s="152"/>
      <c r="BA3161" s="152"/>
    </row>
    <row r="3162" spans="52:53" ht="12" x14ac:dyDescent="0.15">
      <c r="AZ3162" s="152"/>
      <c r="BA3162" s="152"/>
    </row>
    <row r="3163" spans="52:53" ht="12" x14ac:dyDescent="0.15">
      <c r="AZ3163" s="152"/>
      <c r="BA3163" s="152"/>
    </row>
    <row r="3164" spans="52:53" ht="12" x14ac:dyDescent="0.15">
      <c r="AZ3164" s="152"/>
      <c r="BA3164" s="152"/>
    </row>
    <row r="3165" spans="52:53" ht="12" x14ac:dyDescent="0.15">
      <c r="AZ3165" s="152"/>
      <c r="BA3165" s="152"/>
    </row>
    <row r="3166" spans="52:53" ht="12" x14ac:dyDescent="0.15">
      <c r="AZ3166" s="152"/>
      <c r="BA3166" s="152"/>
    </row>
    <row r="3167" spans="52:53" ht="12" x14ac:dyDescent="0.15">
      <c r="AZ3167" s="152"/>
      <c r="BA3167" s="152"/>
    </row>
    <row r="3168" spans="52:53" ht="12" x14ac:dyDescent="0.15">
      <c r="AZ3168" s="152"/>
      <c r="BA3168" s="152"/>
    </row>
    <row r="3169" spans="52:53" ht="12" x14ac:dyDescent="0.15">
      <c r="AZ3169" s="152"/>
      <c r="BA3169" s="152"/>
    </row>
    <row r="3170" spans="52:53" ht="12" x14ac:dyDescent="0.15">
      <c r="AZ3170" s="152"/>
      <c r="BA3170" s="152"/>
    </row>
    <row r="3171" spans="52:53" ht="12" x14ac:dyDescent="0.15">
      <c r="AZ3171" s="152"/>
      <c r="BA3171" s="152"/>
    </row>
    <row r="3172" spans="52:53" ht="12" x14ac:dyDescent="0.15">
      <c r="AZ3172" s="152"/>
      <c r="BA3172" s="152"/>
    </row>
    <row r="3173" spans="52:53" ht="12" x14ac:dyDescent="0.15">
      <c r="AZ3173" s="152"/>
      <c r="BA3173" s="152"/>
    </row>
    <row r="3174" spans="52:53" ht="12" x14ac:dyDescent="0.15">
      <c r="AZ3174" s="152"/>
      <c r="BA3174" s="152"/>
    </row>
    <row r="3175" spans="52:53" ht="12" x14ac:dyDescent="0.15">
      <c r="AZ3175" s="152"/>
      <c r="BA3175" s="152"/>
    </row>
    <row r="3176" spans="52:53" ht="12" x14ac:dyDescent="0.15">
      <c r="AZ3176" s="152"/>
      <c r="BA3176" s="152"/>
    </row>
    <row r="3177" spans="52:53" ht="12" x14ac:dyDescent="0.15">
      <c r="AZ3177" s="152"/>
      <c r="BA3177" s="152"/>
    </row>
    <row r="3178" spans="52:53" ht="12" x14ac:dyDescent="0.15">
      <c r="AZ3178" s="152"/>
      <c r="BA3178" s="152"/>
    </row>
    <row r="3179" spans="52:53" ht="12" x14ac:dyDescent="0.15">
      <c r="AZ3179" s="152"/>
      <c r="BA3179" s="152"/>
    </row>
    <row r="3180" spans="52:53" ht="12" x14ac:dyDescent="0.15">
      <c r="AZ3180" s="152"/>
      <c r="BA3180" s="152"/>
    </row>
    <row r="3181" spans="52:53" ht="12" x14ac:dyDescent="0.15">
      <c r="AZ3181" s="152"/>
      <c r="BA3181" s="152"/>
    </row>
    <row r="3182" spans="52:53" ht="12" x14ac:dyDescent="0.15">
      <c r="AZ3182" s="152"/>
      <c r="BA3182" s="152"/>
    </row>
    <row r="3183" spans="52:53" ht="12" x14ac:dyDescent="0.15">
      <c r="AZ3183" s="152"/>
      <c r="BA3183" s="152"/>
    </row>
    <row r="3184" spans="52:53" ht="12" x14ac:dyDescent="0.15">
      <c r="AZ3184" s="152"/>
      <c r="BA3184" s="152"/>
    </row>
    <row r="3185" spans="52:53" ht="12" x14ac:dyDescent="0.15">
      <c r="AZ3185" s="152"/>
      <c r="BA3185" s="152"/>
    </row>
    <row r="3186" spans="52:53" ht="12" x14ac:dyDescent="0.15">
      <c r="AZ3186" s="152"/>
      <c r="BA3186" s="152"/>
    </row>
    <row r="3187" spans="52:53" ht="12" x14ac:dyDescent="0.15">
      <c r="AZ3187" s="152"/>
      <c r="BA3187" s="152"/>
    </row>
    <row r="3188" spans="52:53" ht="12" x14ac:dyDescent="0.15">
      <c r="AZ3188" s="152"/>
      <c r="BA3188" s="152"/>
    </row>
    <row r="3189" spans="52:53" ht="12" x14ac:dyDescent="0.15">
      <c r="AZ3189" s="152"/>
      <c r="BA3189" s="152"/>
    </row>
    <row r="3190" spans="52:53" ht="12" x14ac:dyDescent="0.15">
      <c r="AZ3190" s="152"/>
      <c r="BA3190" s="152"/>
    </row>
    <row r="3191" spans="52:53" ht="12" x14ac:dyDescent="0.15">
      <c r="AZ3191" s="152"/>
      <c r="BA3191" s="152"/>
    </row>
    <row r="3192" spans="52:53" ht="12" x14ac:dyDescent="0.15">
      <c r="AZ3192" s="152"/>
      <c r="BA3192" s="152"/>
    </row>
    <row r="3193" spans="52:53" ht="12" x14ac:dyDescent="0.15">
      <c r="AZ3193" s="152"/>
      <c r="BA3193" s="152"/>
    </row>
    <row r="3194" spans="52:53" ht="12" x14ac:dyDescent="0.15">
      <c r="AZ3194" s="152"/>
      <c r="BA3194" s="152"/>
    </row>
    <row r="3195" spans="52:53" ht="12" x14ac:dyDescent="0.15">
      <c r="AZ3195" s="152"/>
      <c r="BA3195" s="152"/>
    </row>
    <row r="3196" spans="52:53" ht="12" x14ac:dyDescent="0.15">
      <c r="AZ3196" s="152"/>
      <c r="BA3196" s="152"/>
    </row>
    <row r="3197" spans="52:53" ht="12" x14ac:dyDescent="0.15">
      <c r="AZ3197" s="152"/>
      <c r="BA3197" s="152"/>
    </row>
    <row r="3198" spans="52:53" ht="12" x14ac:dyDescent="0.15">
      <c r="AZ3198" s="152"/>
      <c r="BA3198" s="152"/>
    </row>
    <row r="3199" spans="52:53" ht="12" x14ac:dyDescent="0.15">
      <c r="AZ3199" s="152"/>
      <c r="BA3199" s="152"/>
    </row>
    <row r="3200" spans="52:53" ht="12" x14ac:dyDescent="0.15">
      <c r="AZ3200" s="11" t="s">
        <v>50</v>
      </c>
      <c r="BA3200" s="11">
        <v>2</v>
      </c>
    </row>
    <row r="3201" spans="52:53" ht="12" x14ac:dyDescent="0.15">
      <c r="AZ3201" s="152"/>
      <c r="BA3201" s="152"/>
    </row>
    <row r="3202" spans="52:53" ht="12" x14ac:dyDescent="0.15">
      <c r="AZ3202" s="152"/>
      <c r="BA3202" s="152"/>
    </row>
    <row r="3203" spans="52:53" ht="12" x14ac:dyDescent="0.15">
      <c r="AZ3203" s="152"/>
      <c r="BA3203" s="152"/>
    </row>
    <row r="3204" spans="52:53" ht="12" x14ac:dyDescent="0.15">
      <c r="AZ3204" s="152"/>
      <c r="BA3204" s="152"/>
    </row>
    <row r="3205" spans="52:53" ht="12" x14ac:dyDescent="0.15">
      <c r="AZ3205" s="152"/>
      <c r="BA3205" s="152"/>
    </row>
    <row r="3206" spans="52:53" ht="12" x14ac:dyDescent="0.15">
      <c r="AZ3206" s="152"/>
      <c r="BA3206" s="152"/>
    </row>
    <row r="3207" spans="52:53" ht="12" x14ac:dyDescent="0.15">
      <c r="AZ3207" s="152"/>
      <c r="BA3207" s="152"/>
    </row>
    <row r="3208" spans="52:53" ht="12" x14ac:dyDescent="0.15">
      <c r="AZ3208" s="152"/>
      <c r="BA3208" s="152"/>
    </row>
    <row r="3209" spans="52:53" ht="12" x14ac:dyDescent="0.15">
      <c r="AZ3209" s="152"/>
      <c r="BA3209" s="152"/>
    </row>
    <row r="3210" spans="52:53" ht="12" x14ac:dyDescent="0.15">
      <c r="AZ3210" s="152"/>
      <c r="BA3210" s="152"/>
    </row>
    <row r="3211" spans="52:53" ht="12" x14ac:dyDescent="0.15">
      <c r="AZ3211" s="152"/>
      <c r="BA3211" s="152"/>
    </row>
    <row r="3212" spans="52:53" ht="12" x14ac:dyDescent="0.15">
      <c r="AZ3212" s="152"/>
      <c r="BA3212" s="152"/>
    </row>
    <row r="3213" spans="52:53" ht="12" x14ac:dyDescent="0.15">
      <c r="AZ3213" s="152"/>
      <c r="BA3213" s="152"/>
    </row>
    <row r="3214" spans="52:53" ht="12" x14ac:dyDescent="0.15">
      <c r="AZ3214" s="152"/>
      <c r="BA3214" s="152"/>
    </row>
    <row r="3215" spans="52:53" ht="12" x14ac:dyDescent="0.15">
      <c r="AZ3215" s="152"/>
      <c r="BA3215" s="152"/>
    </row>
    <row r="3216" spans="52:53" ht="12" x14ac:dyDescent="0.15">
      <c r="AZ3216" s="152"/>
      <c r="BA3216" s="152"/>
    </row>
    <row r="3217" spans="52:53" ht="12" x14ac:dyDescent="0.15">
      <c r="AZ3217" s="152"/>
      <c r="BA3217" s="152"/>
    </row>
    <row r="3218" spans="52:53" ht="12" x14ac:dyDescent="0.15">
      <c r="AZ3218" s="152"/>
      <c r="BA3218" s="152"/>
    </row>
    <row r="3219" spans="52:53" ht="12" x14ac:dyDescent="0.15">
      <c r="AZ3219" s="152"/>
      <c r="BA3219" s="152"/>
    </row>
    <row r="3220" spans="52:53" ht="12" x14ac:dyDescent="0.15">
      <c r="AZ3220" s="11" t="s">
        <v>51</v>
      </c>
      <c r="BA3220" s="11">
        <v>2</v>
      </c>
    </row>
    <row r="3221" spans="52:53" ht="12" x14ac:dyDescent="0.15">
      <c r="AZ3221" s="152"/>
      <c r="BA3221" s="152"/>
    </row>
    <row r="3222" spans="52:53" ht="12" x14ac:dyDescent="0.15">
      <c r="AZ3222" s="152"/>
      <c r="BA3222" s="152"/>
    </row>
    <row r="3223" spans="52:53" ht="12" x14ac:dyDescent="0.15">
      <c r="AZ3223" s="152"/>
      <c r="BA3223" s="152"/>
    </row>
    <row r="3224" spans="52:53" ht="12" x14ac:dyDescent="0.15">
      <c r="AZ3224" s="152"/>
      <c r="BA3224" s="152"/>
    </row>
    <row r="3225" spans="52:53" ht="12" x14ac:dyDescent="0.15">
      <c r="AZ3225" s="152"/>
      <c r="BA3225" s="152"/>
    </row>
    <row r="3226" spans="52:53" ht="12" x14ac:dyDescent="0.15">
      <c r="AZ3226" s="152"/>
      <c r="BA3226" s="152"/>
    </row>
    <row r="3227" spans="52:53" ht="12" x14ac:dyDescent="0.15">
      <c r="AZ3227" s="152"/>
      <c r="BA3227" s="152"/>
    </row>
    <row r="3228" spans="52:53" ht="12" x14ac:dyDescent="0.15">
      <c r="AZ3228" s="152"/>
      <c r="BA3228" s="152"/>
    </row>
    <row r="3229" spans="52:53" ht="12" x14ac:dyDescent="0.15">
      <c r="AZ3229" s="11" t="s">
        <v>49</v>
      </c>
      <c r="BA3229" s="11">
        <v>2</v>
      </c>
    </row>
    <row r="3230" spans="52:53" ht="12" x14ac:dyDescent="0.15">
      <c r="AZ3230" s="11" t="s">
        <v>36</v>
      </c>
      <c r="BA3230" s="11">
        <v>2</v>
      </c>
    </row>
    <row r="3231" spans="52:53" ht="12" x14ac:dyDescent="0.15">
      <c r="AZ3231" s="152"/>
      <c r="BA3231" s="152"/>
    </row>
    <row r="3232" spans="52:53" ht="12" x14ac:dyDescent="0.15">
      <c r="AZ3232" s="152"/>
      <c r="BA3232" s="152"/>
    </row>
    <row r="3233" spans="52:53" ht="12" x14ac:dyDescent="0.15">
      <c r="AZ3233" s="152"/>
      <c r="BA3233" s="152"/>
    </row>
    <row r="3234" spans="52:53" ht="12" x14ac:dyDescent="0.15">
      <c r="AZ3234" s="152"/>
      <c r="BA3234" s="152"/>
    </row>
    <row r="3235" spans="52:53" ht="12" x14ac:dyDescent="0.15">
      <c r="AZ3235" s="152"/>
      <c r="BA3235" s="152"/>
    </row>
    <row r="3236" spans="52:53" ht="12" x14ac:dyDescent="0.15">
      <c r="AZ3236" s="152"/>
      <c r="BA3236" s="152"/>
    </row>
    <row r="3237" spans="52:53" ht="12" x14ac:dyDescent="0.15">
      <c r="AZ3237" s="152"/>
      <c r="BA3237" s="152"/>
    </row>
    <row r="3238" spans="52:53" ht="12" x14ac:dyDescent="0.15">
      <c r="AZ3238" s="152"/>
      <c r="BA3238" s="152"/>
    </row>
    <row r="3239" spans="52:53" ht="12" x14ac:dyDescent="0.15">
      <c r="AZ3239" s="152"/>
      <c r="BA3239" s="152"/>
    </row>
    <row r="3240" spans="52:53" ht="12" x14ac:dyDescent="0.15">
      <c r="AZ3240" s="152"/>
      <c r="BA3240" s="152"/>
    </row>
    <row r="3241" spans="52:53" ht="12" x14ac:dyDescent="0.15">
      <c r="AZ3241" s="152"/>
      <c r="BA3241" s="152"/>
    </row>
    <row r="3242" spans="52:53" ht="12" x14ac:dyDescent="0.15">
      <c r="AZ3242" s="152"/>
      <c r="BA3242" s="152"/>
    </row>
    <row r="3243" spans="52:53" ht="12" x14ac:dyDescent="0.15">
      <c r="AZ3243" s="152"/>
      <c r="BA3243" s="152"/>
    </row>
    <row r="3244" spans="52:53" ht="12" x14ac:dyDescent="0.15">
      <c r="AZ3244" s="152"/>
      <c r="BA3244" s="152"/>
    </row>
    <row r="3245" spans="52:53" ht="12" x14ac:dyDescent="0.15">
      <c r="AZ3245" s="152"/>
      <c r="BA3245" s="152"/>
    </row>
    <row r="3246" spans="52:53" ht="12" x14ac:dyDescent="0.15">
      <c r="AZ3246" s="152"/>
      <c r="BA3246" s="152"/>
    </row>
    <row r="3247" spans="52:53" ht="12" x14ac:dyDescent="0.15">
      <c r="AZ3247" s="152"/>
      <c r="BA3247" s="152"/>
    </row>
    <row r="3248" spans="52:53" ht="12" x14ac:dyDescent="0.15">
      <c r="AZ3248" s="152"/>
      <c r="BA3248" s="152"/>
    </row>
    <row r="3249" spans="52:53" ht="12" x14ac:dyDescent="0.15">
      <c r="AZ3249" s="152"/>
      <c r="BA3249" s="152"/>
    </row>
    <row r="3250" spans="52:53" ht="12" x14ac:dyDescent="0.15">
      <c r="AZ3250" s="152"/>
      <c r="BA3250" s="152"/>
    </row>
    <row r="3251" spans="52:53" ht="12" x14ac:dyDescent="0.15">
      <c r="AZ3251" s="152"/>
      <c r="BA3251" s="152"/>
    </row>
    <row r="3252" spans="52:53" ht="12" x14ac:dyDescent="0.15">
      <c r="AZ3252" s="152"/>
      <c r="BA3252" s="152"/>
    </row>
    <row r="3253" spans="52:53" ht="12" x14ac:dyDescent="0.15">
      <c r="AZ3253" s="152"/>
      <c r="BA3253" s="152"/>
    </row>
    <row r="3254" spans="52:53" ht="12" x14ac:dyDescent="0.15">
      <c r="AZ3254" s="152"/>
      <c r="BA3254" s="152"/>
    </row>
    <row r="3255" spans="52:53" ht="12" x14ac:dyDescent="0.15">
      <c r="AZ3255" s="152"/>
      <c r="BA3255" s="152"/>
    </row>
    <row r="3256" spans="52:53" ht="12" x14ac:dyDescent="0.15">
      <c r="AZ3256" s="152"/>
      <c r="BA3256" s="152"/>
    </row>
    <row r="3257" spans="52:53" ht="12" x14ac:dyDescent="0.15">
      <c r="AZ3257" s="152"/>
      <c r="BA3257" s="152"/>
    </row>
    <row r="3258" spans="52:53" ht="12" x14ac:dyDescent="0.15">
      <c r="AZ3258" s="152"/>
      <c r="BA3258" s="152"/>
    </row>
    <row r="3259" spans="52:53" ht="12" x14ac:dyDescent="0.15">
      <c r="AZ3259" s="152"/>
      <c r="BA3259" s="152"/>
    </row>
    <row r="3260" spans="52:53" ht="12" x14ac:dyDescent="0.15">
      <c r="AZ3260" s="152"/>
      <c r="BA3260" s="152"/>
    </row>
    <row r="3261" spans="52:53" ht="12" x14ac:dyDescent="0.15">
      <c r="AZ3261" s="152"/>
      <c r="BA3261" s="152"/>
    </row>
    <row r="3262" spans="52:53" ht="12" x14ac:dyDescent="0.15">
      <c r="AZ3262" s="152"/>
      <c r="BA3262" s="152"/>
    </row>
    <row r="3263" spans="52:53" ht="12" x14ac:dyDescent="0.15">
      <c r="AZ3263" s="152"/>
      <c r="BA3263" s="152"/>
    </row>
    <row r="3264" spans="52:53" ht="12" x14ac:dyDescent="0.15">
      <c r="AZ3264" s="152"/>
      <c r="BA3264" s="152"/>
    </row>
    <row r="3265" spans="52:53" ht="12" x14ac:dyDescent="0.15">
      <c r="AZ3265" s="152"/>
      <c r="BA3265" s="152"/>
    </row>
    <row r="3266" spans="52:53" ht="12" x14ac:dyDescent="0.15">
      <c r="AZ3266" s="152"/>
      <c r="BA3266" s="152"/>
    </row>
    <row r="3267" spans="52:53" ht="12" x14ac:dyDescent="0.15">
      <c r="AZ3267" s="152"/>
      <c r="BA3267" s="152"/>
    </row>
    <row r="3268" spans="52:53" ht="12" x14ac:dyDescent="0.15">
      <c r="AZ3268" s="152"/>
      <c r="BA3268" s="152"/>
    </row>
    <row r="3269" spans="52:53" ht="12" x14ac:dyDescent="0.15">
      <c r="AZ3269" s="152"/>
      <c r="BA3269" s="152"/>
    </row>
    <row r="3270" spans="52:53" ht="12" x14ac:dyDescent="0.15">
      <c r="AZ3270" s="152"/>
      <c r="BA3270" s="152"/>
    </row>
    <row r="3271" spans="52:53" ht="12" x14ac:dyDescent="0.15">
      <c r="AZ3271" s="152"/>
      <c r="BA3271" s="152"/>
    </row>
    <row r="3272" spans="52:53" ht="12" x14ac:dyDescent="0.15">
      <c r="AZ3272" s="152"/>
      <c r="BA3272" s="152"/>
    </row>
    <row r="3273" spans="52:53" ht="12" x14ac:dyDescent="0.15">
      <c r="AZ3273" s="152"/>
      <c r="BA3273" s="152"/>
    </row>
    <row r="3274" spans="52:53" ht="12" x14ac:dyDescent="0.15">
      <c r="AZ3274" s="152"/>
      <c r="BA3274" s="152"/>
    </row>
    <row r="3275" spans="52:53" ht="12" x14ac:dyDescent="0.15">
      <c r="AZ3275" s="152"/>
      <c r="BA3275" s="152"/>
    </row>
    <row r="3276" spans="52:53" ht="12" x14ac:dyDescent="0.15">
      <c r="AZ3276" s="152"/>
      <c r="BA3276" s="152"/>
    </row>
    <row r="3277" spans="52:53" ht="12" x14ac:dyDescent="0.15">
      <c r="AZ3277" s="152"/>
      <c r="BA3277" s="152"/>
    </row>
    <row r="3278" spans="52:53" ht="12" x14ac:dyDescent="0.15">
      <c r="AZ3278" s="152"/>
      <c r="BA3278" s="152"/>
    </row>
    <row r="3279" spans="52:53" ht="12" x14ac:dyDescent="0.15">
      <c r="AZ3279" s="152"/>
      <c r="BA3279" s="152"/>
    </row>
    <row r="3280" spans="52:53" ht="12" x14ac:dyDescent="0.15">
      <c r="AZ3280" s="152"/>
      <c r="BA3280" s="152"/>
    </row>
    <row r="3281" spans="52:53" ht="12" x14ac:dyDescent="0.15">
      <c r="AZ3281" s="152"/>
      <c r="BA3281" s="152"/>
    </row>
    <row r="3282" spans="52:53" ht="12" x14ac:dyDescent="0.15">
      <c r="AZ3282" s="152"/>
      <c r="BA3282" s="152"/>
    </row>
    <row r="3283" spans="52:53" ht="12" x14ac:dyDescent="0.15">
      <c r="AZ3283" s="152"/>
      <c r="BA3283" s="152"/>
    </row>
    <row r="3284" spans="52:53" ht="12" x14ac:dyDescent="0.15">
      <c r="AZ3284" s="152"/>
      <c r="BA3284" s="152"/>
    </row>
    <row r="3285" spans="52:53" ht="12" x14ac:dyDescent="0.15">
      <c r="AZ3285" s="152"/>
      <c r="BA3285" s="152"/>
    </row>
    <row r="3286" spans="52:53" ht="12" x14ac:dyDescent="0.15">
      <c r="AZ3286" s="152"/>
      <c r="BA3286" s="152"/>
    </row>
    <row r="3287" spans="52:53" ht="12" x14ac:dyDescent="0.15">
      <c r="AZ3287" s="152"/>
      <c r="BA3287" s="152"/>
    </row>
    <row r="3288" spans="52:53" ht="12" x14ac:dyDescent="0.15">
      <c r="AZ3288" s="152"/>
      <c r="BA3288" s="152"/>
    </row>
    <row r="3289" spans="52:53" ht="12" x14ac:dyDescent="0.15">
      <c r="AZ3289" s="152"/>
      <c r="BA3289" s="152"/>
    </row>
    <row r="3290" spans="52:53" ht="12" x14ac:dyDescent="0.15">
      <c r="AZ3290" s="152"/>
      <c r="BA3290" s="152"/>
    </row>
    <row r="3291" spans="52:53" ht="12" x14ac:dyDescent="0.15">
      <c r="AZ3291" s="152"/>
      <c r="BA3291" s="152"/>
    </row>
    <row r="3292" spans="52:53" ht="12" x14ac:dyDescent="0.15">
      <c r="AZ3292" s="152"/>
      <c r="BA3292" s="152"/>
    </row>
    <row r="3293" spans="52:53" ht="12" x14ac:dyDescent="0.15">
      <c r="AZ3293" s="152"/>
      <c r="BA3293" s="152"/>
    </row>
    <row r="3294" spans="52:53" ht="12" x14ac:dyDescent="0.15">
      <c r="AZ3294" s="152"/>
      <c r="BA3294" s="152"/>
    </row>
    <row r="3295" spans="52:53" ht="12" x14ac:dyDescent="0.15">
      <c r="AZ3295" s="152"/>
      <c r="BA3295" s="152"/>
    </row>
    <row r="3296" spans="52:53" ht="12" x14ac:dyDescent="0.15">
      <c r="AZ3296" s="152"/>
      <c r="BA3296" s="152"/>
    </row>
    <row r="3297" spans="52:53" ht="12" x14ac:dyDescent="0.15">
      <c r="AZ3297" s="152"/>
      <c r="BA3297" s="152"/>
    </row>
    <row r="3298" spans="52:53" ht="12" x14ac:dyDescent="0.15">
      <c r="AZ3298" s="152"/>
      <c r="BA3298" s="152"/>
    </row>
    <row r="3299" spans="52:53" ht="12" x14ac:dyDescent="0.15">
      <c r="AZ3299" s="152"/>
      <c r="BA3299" s="152"/>
    </row>
    <row r="3300" spans="52:53" ht="12" x14ac:dyDescent="0.15">
      <c r="AZ3300" s="152"/>
      <c r="BA3300" s="152"/>
    </row>
    <row r="3301" spans="52:53" ht="12" x14ac:dyDescent="0.15">
      <c r="AZ3301" s="152"/>
      <c r="BA3301" s="152"/>
    </row>
    <row r="3302" spans="52:53" ht="12" x14ac:dyDescent="0.15">
      <c r="AZ3302" s="152"/>
      <c r="BA3302" s="152"/>
    </row>
    <row r="3303" spans="52:53" ht="12" x14ac:dyDescent="0.15">
      <c r="AZ3303" s="152"/>
      <c r="BA3303" s="152"/>
    </row>
    <row r="3304" spans="52:53" ht="12" x14ac:dyDescent="0.15">
      <c r="AZ3304" s="152"/>
      <c r="BA3304" s="152"/>
    </row>
    <row r="3305" spans="52:53" ht="12" x14ac:dyDescent="0.15">
      <c r="AZ3305" s="152"/>
      <c r="BA3305" s="152"/>
    </row>
    <row r="3306" spans="52:53" ht="12" x14ac:dyDescent="0.15">
      <c r="AZ3306" s="152"/>
      <c r="BA3306" s="152"/>
    </row>
    <row r="3307" spans="52:53" ht="12" x14ac:dyDescent="0.15">
      <c r="AZ3307" s="152"/>
      <c r="BA3307" s="152"/>
    </row>
    <row r="3308" spans="52:53" ht="12" x14ac:dyDescent="0.15">
      <c r="AZ3308" s="152"/>
      <c r="BA3308" s="152"/>
    </row>
    <row r="3309" spans="52:53" ht="12" x14ac:dyDescent="0.15">
      <c r="AZ3309" s="152"/>
      <c r="BA3309" s="152"/>
    </row>
    <row r="3310" spans="52:53" ht="12" x14ac:dyDescent="0.15">
      <c r="AZ3310" s="152"/>
      <c r="BA3310" s="152"/>
    </row>
    <row r="3311" spans="52:53" ht="12" x14ac:dyDescent="0.15">
      <c r="AZ3311" s="152"/>
      <c r="BA3311" s="152"/>
    </row>
    <row r="3312" spans="52:53" ht="12" x14ac:dyDescent="0.15">
      <c r="AZ3312" s="152"/>
      <c r="BA3312" s="152"/>
    </row>
    <row r="3313" spans="52:53" ht="12" x14ac:dyDescent="0.15">
      <c r="AZ3313" s="11" t="s">
        <v>52</v>
      </c>
      <c r="BA3313" s="11">
        <v>3</v>
      </c>
    </row>
    <row r="3314" spans="52:53" ht="12" x14ac:dyDescent="0.15">
      <c r="AZ3314" s="152"/>
      <c r="BA3314" s="152"/>
    </row>
    <row r="3315" spans="52:53" ht="12" x14ac:dyDescent="0.15">
      <c r="AZ3315" s="152"/>
      <c r="BA3315" s="152"/>
    </row>
    <row r="3316" spans="52:53" ht="12" x14ac:dyDescent="0.15">
      <c r="AZ3316" s="152"/>
      <c r="BA3316" s="152"/>
    </row>
    <row r="3317" spans="52:53" ht="12" x14ac:dyDescent="0.15">
      <c r="AZ3317" s="152"/>
      <c r="BA3317" s="152"/>
    </row>
    <row r="3318" spans="52:53" ht="12" x14ac:dyDescent="0.15">
      <c r="AZ3318" s="11" t="s">
        <v>52</v>
      </c>
      <c r="BA3318" s="11">
        <v>3</v>
      </c>
    </row>
    <row r="3319" spans="52:53" ht="12" x14ac:dyDescent="0.15">
      <c r="AZ3319" s="152"/>
      <c r="BA3319" s="152"/>
    </row>
    <row r="3320" spans="52:53" ht="12" x14ac:dyDescent="0.15">
      <c r="AZ3320" s="152"/>
      <c r="BA3320" s="152"/>
    </row>
    <row r="3321" spans="52:53" ht="12" x14ac:dyDescent="0.15">
      <c r="AZ3321" s="152"/>
      <c r="BA3321" s="152"/>
    </row>
    <row r="3322" spans="52:53" ht="12" x14ac:dyDescent="0.15">
      <c r="AZ3322" s="152"/>
      <c r="BA3322" s="152"/>
    </row>
    <row r="3323" spans="52:53" ht="12" x14ac:dyDescent="0.15">
      <c r="AZ3323" s="152"/>
      <c r="BA3323" s="152"/>
    </row>
    <row r="3324" spans="52:53" ht="12" x14ac:dyDescent="0.15">
      <c r="AZ3324" s="152"/>
      <c r="BA3324" s="152"/>
    </row>
    <row r="3325" spans="52:53" ht="12" x14ac:dyDescent="0.15">
      <c r="AZ3325" s="152"/>
      <c r="BA3325" s="152"/>
    </row>
    <row r="3326" spans="52:53" ht="12" x14ac:dyDescent="0.15">
      <c r="AZ3326" s="152"/>
      <c r="BA3326" s="152"/>
    </row>
    <row r="3327" spans="52:53" ht="12" x14ac:dyDescent="0.15">
      <c r="AZ3327" s="152"/>
      <c r="BA3327" s="152"/>
    </row>
    <row r="3328" spans="52:53" ht="12" x14ac:dyDescent="0.15">
      <c r="AZ3328" s="152"/>
      <c r="BA3328" s="152"/>
    </row>
    <row r="3329" spans="52:53" ht="12" x14ac:dyDescent="0.15">
      <c r="AZ3329" s="152"/>
      <c r="BA3329" s="152"/>
    </row>
    <row r="3330" spans="52:53" ht="12" x14ac:dyDescent="0.15">
      <c r="AZ3330" s="152"/>
      <c r="BA3330" s="152"/>
    </row>
    <row r="3331" spans="52:53" ht="12" x14ac:dyDescent="0.15">
      <c r="AZ3331" s="152"/>
      <c r="BA3331" s="152"/>
    </row>
    <row r="3332" spans="52:53" ht="12" x14ac:dyDescent="0.15">
      <c r="AZ3332" s="152"/>
      <c r="BA3332" s="152"/>
    </row>
    <row r="3333" spans="52:53" ht="12" x14ac:dyDescent="0.15">
      <c r="AZ3333" s="152"/>
      <c r="BA3333" s="152"/>
    </row>
    <row r="3334" spans="52:53" ht="12" x14ac:dyDescent="0.15">
      <c r="AZ3334" s="152"/>
      <c r="BA3334" s="152"/>
    </row>
    <row r="3335" spans="52:53" ht="12" x14ac:dyDescent="0.15">
      <c r="AZ3335" s="152"/>
      <c r="BA3335" s="152"/>
    </row>
    <row r="3336" spans="52:53" ht="12" x14ac:dyDescent="0.15">
      <c r="AZ3336" s="152"/>
      <c r="BA3336" s="152"/>
    </row>
    <row r="3337" spans="52:53" ht="12" x14ac:dyDescent="0.15">
      <c r="AZ3337" s="152"/>
      <c r="BA3337" s="152"/>
    </row>
    <row r="3338" spans="52:53" ht="12" x14ac:dyDescent="0.15">
      <c r="AZ3338" s="152"/>
      <c r="BA3338" s="152"/>
    </row>
    <row r="3339" spans="52:53" ht="12" x14ac:dyDescent="0.15">
      <c r="AZ3339" s="152"/>
      <c r="BA3339" s="152"/>
    </row>
    <row r="3340" spans="52:53" ht="12" x14ac:dyDescent="0.15">
      <c r="AZ3340" s="152"/>
      <c r="BA3340" s="152"/>
    </row>
    <row r="3341" spans="52:53" ht="12" x14ac:dyDescent="0.15">
      <c r="AZ3341" s="152"/>
      <c r="BA3341" s="152"/>
    </row>
    <row r="3342" spans="52:53" ht="12" x14ac:dyDescent="0.15">
      <c r="AZ3342" s="152"/>
      <c r="BA3342" s="152"/>
    </row>
    <row r="3343" spans="52:53" ht="12" x14ac:dyDescent="0.15">
      <c r="AZ3343" s="152"/>
      <c r="BA3343" s="152"/>
    </row>
    <row r="3344" spans="52:53" ht="12" x14ac:dyDescent="0.15">
      <c r="AZ3344" s="152"/>
      <c r="BA3344" s="152"/>
    </row>
    <row r="3345" spans="52:53" ht="12" x14ac:dyDescent="0.15">
      <c r="AZ3345" s="152"/>
      <c r="BA3345" s="152"/>
    </row>
    <row r="3346" spans="52:53" ht="12" x14ac:dyDescent="0.15">
      <c r="AZ3346" s="152"/>
      <c r="BA3346" s="152"/>
    </row>
    <row r="3347" spans="52:53" ht="12" x14ac:dyDescent="0.15">
      <c r="AZ3347" s="152"/>
      <c r="BA3347" s="152"/>
    </row>
    <row r="3348" spans="52:53" ht="12" x14ac:dyDescent="0.15">
      <c r="AZ3348" s="152"/>
      <c r="BA3348" s="152"/>
    </row>
    <row r="3349" spans="52:53" ht="12" x14ac:dyDescent="0.15">
      <c r="AZ3349" s="152"/>
      <c r="BA3349" s="152"/>
    </row>
    <row r="3350" spans="52:53" ht="12" x14ac:dyDescent="0.15">
      <c r="AZ3350" s="152"/>
      <c r="BA3350" s="152"/>
    </row>
    <row r="3351" spans="52:53" ht="12" x14ac:dyDescent="0.15">
      <c r="AZ3351" s="152"/>
      <c r="BA3351" s="152"/>
    </row>
    <row r="3352" spans="52:53" ht="12" x14ac:dyDescent="0.15">
      <c r="AZ3352" s="152"/>
      <c r="BA3352" s="152"/>
    </row>
    <row r="3353" spans="52:53" ht="12" x14ac:dyDescent="0.15">
      <c r="AZ3353" s="152"/>
      <c r="BA3353" s="152"/>
    </row>
    <row r="3354" spans="52:53" ht="12" x14ac:dyDescent="0.15">
      <c r="AZ3354" s="152"/>
      <c r="BA3354" s="152"/>
    </row>
    <row r="3355" spans="52:53" ht="12" x14ac:dyDescent="0.15">
      <c r="AZ3355" s="152"/>
      <c r="BA3355" s="152"/>
    </row>
    <row r="3356" spans="52:53" ht="12" x14ac:dyDescent="0.15">
      <c r="AZ3356" s="152"/>
      <c r="BA3356" s="152"/>
    </row>
    <row r="3357" spans="52:53" ht="12" x14ac:dyDescent="0.15">
      <c r="AZ3357" s="152"/>
      <c r="BA3357" s="152"/>
    </row>
    <row r="3358" spans="52:53" ht="12" x14ac:dyDescent="0.15">
      <c r="AZ3358" s="152"/>
      <c r="BA3358" s="152"/>
    </row>
    <row r="3359" spans="52:53" ht="12" x14ac:dyDescent="0.15">
      <c r="AZ3359" s="152"/>
      <c r="BA3359" s="152"/>
    </row>
    <row r="3360" spans="52:53" ht="12" x14ac:dyDescent="0.15">
      <c r="AZ3360" s="152"/>
      <c r="BA3360" s="152"/>
    </row>
    <row r="3361" spans="52:53" ht="12" x14ac:dyDescent="0.15">
      <c r="AZ3361" s="152"/>
      <c r="BA3361" s="152"/>
    </row>
    <row r="3362" spans="52:53" ht="12" x14ac:dyDescent="0.15">
      <c r="AZ3362" s="152"/>
      <c r="BA3362" s="152"/>
    </row>
    <row r="3363" spans="52:53" ht="12" x14ac:dyDescent="0.15">
      <c r="AZ3363" s="152"/>
      <c r="BA3363" s="152"/>
    </row>
    <row r="3364" spans="52:53" ht="12" x14ac:dyDescent="0.15">
      <c r="AZ3364" s="152"/>
      <c r="BA3364" s="152"/>
    </row>
    <row r="3365" spans="52:53" ht="12" x14ac:dyDescent="0.15">
      <c r="AZ3365" s="152"/>
      <c r="BA3365" s="152"/>
    </row>
    <row r="3366" spans="52:53" ht="12" x14ac:dyDescent="0.15">
      <c r="AZ3366" s="152"/>
      <c r="BA3366" s="152"/>
    </row>
    <row r="3367" spans="52:53" ht="12" x14ac:dyDescent="0.15">
      <c r="AZ3367" s="152"/>
      <c r="BA3367" s="152"/>
    </row>
    <row r="3368" spans="52:53" ht="12" x14ac:dyDescent="0.15">
      <c r="AZ3368" s="152"/>
      <c r="BA3368" s="152"/>
    </row>
    <row r="3369" spans="52:53" ht="12" x14ac:dyDescent="0.15">
      <c r="AZ3369" s="152"/>
      <c r="BA3369" s="152"/>
    </row>
    <row r="3370" spans="52:53" ht="12" x14ac:dyDescent="0.15">
      <c r="AZ3370" s="152"/>
      <c r="BA3370" s="152"/>
    </row>
    <row r="3371" spans="52:53" ht="12" x14ac:dyDescent="0.15">
      <c r="AZ3371" s="152"/>
      <c r="BA3371" s="152"/>
    </row>
    <row r="3372" spans="52:53" ht="12" x14ac:dyDescent="0.15">
      <c r="AZ3372" s="152"/>
      <c r="BA3372" s="152"/>
    </row>
    <row r="3373" spans="52:53" ht="12" x14ac:dyDescent="0.15">
      <c r="AZ3373" s="152"/>
      <c r="BA3373" s="152"/>
    </row>
    <row r="3374" spans="52:53" ht="12" x14ac:dyDescent="0.15">
      <c r="AZ3374" s="152"/>
      <c r="BA3374" s="152"/>
    </row>
    <row r="3375" spans="52:53" ht="12" x14ac:dyDescent="0.15">
      <c r="AZ3375" s="152"/>
      <c r="BA3375" s="152"/>
    </row>
    <row r="3376" spans="52:53" ht="12" x14ac:dyDescent="0.15">
      <c r="AZ3376" s="152"/>
      <c r="BA3376" s="152"/>
    </row>
    <row r="3377" spans="52:53" ht="12" x14ac:dyDescent="0.15">
      <c r="AZ3377" s="152"/>
      <c r="BA3377" s="152"/>
    </row>
    <row r="3378" spans="52:53" ht="12" x14ac:dyDescent="0.15">
      <c r="AZ3378" s="152"/>
      <c r="BA3378" s="152"/>
    </row>
    <row r="3379" spans="52:53" ht="12" x14ac:dyDescent="0.15">
      <c r="AZ3379" s="152"/>
      <c r="BA3379" s="152"/>
    </row>
    <row r="3380" spans="52:53" ht="12" x14ac:dyDescent="0.15">
      <c r="AZ3380" s="152"/>
      <c r="BA3380" s="152"/>
    </row>
    <row r="3381" spans="52:53" ht="12" x14ac:dyDescent="0.15">
      <c r="AZ3381" s="152"/>
      <c r="BA3381" s="152"/>
    </row>
    <row r="3382" spans="52:53" ht="12" x14ac:dyDescent="0.15">
      <c r="AZ3382" s="152"/>
      <c r="BA3382" s="152"/>
    </row>
    <row r="3383" spans="52:53" ht="12" x14ac:dyDescent="0.15">
      <c r="AZ3383" s="152"/>
      <c r="BA3383" s="152"/>
    </row>
    <row r="3384" spans="52:53" ht="12" x14ac:dyDescent="0.15">
      <c r="AZ3384" s="152"/>
      <c r="BA3384" s="152"/>
    </row>
    <row r="3385" spans="52:53" ht="12" x14ac:dyDescent="0.15">
      <c r="AZ3385" s="152"/>
      <c r="BA3385" s="152"/>
    </row>
    <row r="3386" spans="52:53" ht="12" x14ac:dyDescent="0.15">
      <c r="AZ3386" s="152"/>
      <c r="BA3386" s="152"/>
    </row>
    <row r="3387" spans="52:53" ht="12" x14ac:dyDescent="0.15">
      <c r="AZ3387" s="152"/>
      <c r="BA3387" s="152"/>
    </row>
    <row r="3388" spans="52:53" ht="12" x14ac:dyDescent="0.15">
      <c r="AZ3388" s="152"/>
      <c r="BA3388" s="152"/>
    </row>
    <row r="3389" spans="52:53" ht="12" x14ac:dyDescent="0.15">
      <c r="AZ3389" s="152"/>
      <c r="BA3389" s="152"/>
    </row>
    <row r="3390" spans="52:53" ht="12" x14ac:dyDescent="0.15">
      <c r="AZ3390" s="152"/>
      <c r="BA3390" s="152"/>
    </row>
    <row r="3391" spans="52:53" ht="12" x14ac:dyDescent="0.15">
      <c r="AZ3391" s="152"/>
      <c r="BA3391" s="152"/>
    </row>
    <row r="3392" spans="52:53" ht="12" x14ac:dyDescent="0.15">
      <c r="AZ3392" s="152"/>
      <c r="BA3392" s="152"/>
    </row>
    <row r="3393" spans="52:53" ht="12" x14ac:dyDescent="0.15">
      <c r="AZ3393" s="152"/>
      <c r="BA3393" s="152"/>
    </row>
    <row r="3394" spans="52:53" ht="12" x14ac:dyDescent="0.15">
      <c r="AZ3394" s="152"/>
      <c r="BA3394" s="152"/>
    </row>
    <row r="3395" spans="52:53" ht="12" x14ac:dyDescent="0.15">
      <c r="AZ3395" s="152"/>
      <c r="BA3395" s="152"/>
    </row>
    <row r="3396" spans="52:53" ht="12" x14ac:dyDescent="0.15">
      <c r="AZ3396" s="152"/>
      <c r="BA3396" s="152"/>
    </row>
    <row r="3397" spans="52:53" ht="12" x14ac:dyDescent="0.15">
      <c r="AZ3397" s="152"/>
      <c r="BA3397" s="152"/>
    </row>
    <row r="3398" spans="52:53" ht="12" x14ac:dyDescent="0.15">
      <c r="AZ3398" s="152"/>
      <c r="BA3398" s="152"/>
    </row>
    <row r="3399" spans="52:53" ht="12" x14ac:dyDescent="0.15">
      <c r="AZ3399" s="152"/>
      <c r="BA3399" s="152"/>
    </row>
    <row r="3400" spans="52:53" ht="12" x14ac:dyDescent="0.15">
      <c r="AZ3400" s="152"/>
      <c r="BA3400" s="152"/>
    </row>
    <row r="3401" spans="52:53" ht="12" x14ac:dyDescent="0.15">
      <c r="AZ3401" s="152"/>
      <c r="BA3401" s="152"/>
    </row>
    <row r="3402" spans="52:53" ht="12" x14ac:dyDescent="0.15">
      <c r="AZ3402" s="152"/>
      <c r="BA3402" s="152"/>
    </row>
    <row r="3403" spans="52:53" ht="12" x14ac:dyDescent="0.15">
      <c r="AZ3403" s="152"/>
      <c r="BA3403" s="152"/>
    </row>
    <row r="3404" spans="52:53" ht="12" x14ac:dyDescent="0.15">
      <c r="AZ3404" s="152"/>
      <c r="BA3404" s="152"/>
    </row>
    <row r="3405" spans="52:53" ht="12" x14ac:dyDescent="0.15">
      <c r="AZ3405" s="152"/>
      <c r="BA3405" s="152"/>
    </row>
    <row r="3406" spans="52:53" ht="12" x14ac:dyDescent="0.15">
      <c r="AZ3406" s="152"/>
      <c r="BA3406" s="152"/>
    </row>
    <row r="3407" spans="52:53" ht="12" x14ac:dyDescent="0.15">
      <c r="AZ3407" s="152"/>
      <c r="BA3407" s="152"/>
    </row>
    <row r="3408" spans="52:53" ht="12" x14ac:dyDescent="0.15">
      <c r="AZ3408" s="152"/>
      <c r="BA3408" s="152"/>
    </row>
    <row r="3409" spans="52:53" ht="12" x14ac:dyDescent="0.15">
      <c r="AZ3409" s="152"/>
      <c r="BA3409" s="152"/>
    </row>
    <row r="3410" spans="52:53" ht="12" x14ac:dyDescent="0.15">
      <c r="AZ3410" s="152"/>
      <c r="BA3410" s="152"/>
    </row>
    <row r="3411" spans="52:53" ht="12" x14ac:dyDescent="0.15">
      <c r="AZ3411" s="152"/>
      <c r="BA3411" s="152"/>
    </row>
    <row r="3412" spans="52:53" ht="12" x14ac:dyDescent="0.15">
      <c r="AZ3412" s="152"/>
      <c r="BA3412" s="152"/>
    </row>
    <row r="3413" spans="52:53" ht="12" x14ac:dyDescent="0.15">
      <c r="AZ3413" s="152"/>
      <c r="BA3413" s="152"/>
    </row>
    <row r="3414" spans="52:53" ht="12" x14ac:dyDescent="0.15">
      <c r="AZ3414" s="152"/>
      <c r="BA3414" s="152"/>
    </row>
    <row r="3415" spans="52:53" ht="12" x14ac:dyDescent="0.15">
      <c r="AZ3415" s="152"/>
      <c r="BA3415" s="152"/>
    </row>
    <row r="3416" spans="52:53" ht="12" x14ac:dyDescent="0.15">
      <c r="AZ3416" s="152"/>
      <c r="BA3416" s="152"/>
    </row>
    <row r="3417" spans="52:53" ht="12" x14ac:dyDescent="0.15">
      <c r="AZ3417" s="152"/>
      <c r="BA3417" s="152"/>
    </row>
    <row r="3418" spans="52:53" ht="12" x14ac:dyDescent="0.15">
      <c r="AZ3418" s="152"/>
      <c r="BA3418" s="152"/>
    </row>
    <row r="3419" spans="52:53" ht="12" x14ac:dyDescent="0.15">
      <c r="AZ3419" s="152"/>
      <c r="BA3419" s="152"/>
    </row>
    <row r="3420" spans="52:53" ht="12" x14ac:dyDescent="0.15">
      <c r="AZ3420" s="152"/>
      <c r="BA3420" s="152"/>
    </row>
    <row r="3421" spans="52:53" ht="12" x14ac:dyDescent="0.15">
      <c r="AZ3421" s="152"/>
      <c r="BA3421" s="152"/>
    </row>
    <row r="3422" spans="52:53" ht="12" x14ac:dyDescent="0.15">
      <c r="AZ3422" s="152"/>
      <c r="BA3422" s="152"/>
    </row>
    <row r="3423" spans="52:53" ht="12" x14ac:dyDescent="0.15">
      <c r="AZ3423" s="152"/>
      <c r="BA3423" s="152"/>
    </row>
    <row r="3424" spans="52:53" ht="12" x14ac:dyDescent="0.15">
      <c r="AZ3424" s="152"/>
      <c r="BA3424" s="152"/>
    </row>
    <row r="3425" spans="52:53" ht="12" x14ac:dyDescent="0.15">
      <c r="AZ3425" s="152"/>
      <c r="BA3425" s="152"/>
    </row>
    <row r="3426" spans="52:53" ht="12" x14ac:dyDescent="0.15">
      <c r="AZ3426" s="152"/>
      <c r="BA3426" s="152"/>
    </row>
    <row r="3427" spans="52:53" ht="12" x14ac:dyDescent="0.15">
      <c r="AZ3427" s="152"/>
      <c r="BA3427" s="152"/>
    </row>
    <row r="3428" spans="52:53" ht="12" x14ac:dyDescent="0.15">
      <c r="AZ3428" s="152"/>
      <c r="BA3428" s="152"/>
    </row>
    <row r="3429" spans="52:53" ht="12" x14ac:dyDescent="0.15">
      <c r="AZ3429" s="152"/>
      <c r="BA3429" s="152"/>
    </row>
    <row r="3430" spans="52:53" ht="12" x14ac:dyDescent="0.15">
      <c r="AZ3430" s="152"/>
      <c r="BA3430" s="152"/>
    </row>
    <row r="3431" spans="52:53" ht="12" x14ac:dyDescent="0.15">
      <c r="AZ3431" s="152"/>
      <c r="BA3431" s="152"/>
    </row>
    <row r="3432" spans="52:53" ht="12" x14ac:dyDescent="0.15">
      <c r="AZ3432" s="152"/>
      <c r="BA3432" s="152"/>
    </row>
    <row r="3433" spans="52:53" ht="12" x14ac:dyDescent="0.15">
      <c r="AZ3433" s="152"/>
      <c r="BA3433" s="152"/>
    </row>
    <row r="3434" spans="52:53" ht="12" x14ac:dyDescent="0.15">
      <c r="AZ3434" s="152"/>
      <c r="BA3434" s="152"/>
    </row>
    <row r="3435" spans="52:53" ht="12" x14ac:dyDescent="0.15">
      <c r="AZ3435" s="152"/>
      <c r="BA3435" s="152"/>
    </row>
    <row r="3436" spans="52:53" ht="12" x14ac:dyDescent="0.15">
      <c r="AZ3436" s="152"/>
      <c r="BA3436" s="152"/>
    </row>
    <row r="3437" spans="52:53" ht="12" x14ac:dyDescent="0.15">
      <c r="AZ3437" s="152"/>
      <c r="BA3437" s="152"/>
    </row>
    <row r="3438" spans="52:53" ht="12" x14ac:dyDescent="0.15">
      <c r="AZ3438" s="152"/>
      <c r="BA3438" s="152"/>
    </row>
    <row r="3439" spans="52:53" ht="12" x14ac:dyDescent="0.15">
      <c r="AZ3439" s="152"/>
      <c r="BA3439" s="152"/>
    </row>
    <row r="3440" spans="52:53" ht="12" x14ac:dyDescent="0.15">
      <c r="AZ3440" s="152"/>
      <c r="BA3440" s="152"/>
    </row>
    <row r="3441" spans="52:53" ht="12" x14ac:dyDescent="0.15">
      <c r="AZ3441" s="152"/>
      <c r="BA3441" s="152"/>
    </row>
    <row r="3442" spans="52:53" ht="12" x14ac:dyDescent="0.15">
      <c r="AZ3442" s="152"/>
      <c r="BA3442" s="152"/>
    </row>
    <row r="3443" spans="52:53" ht="12" x14ac:dyDescent="0.15">
      <c r="AZ3443" s="152"/>
      <c r="BA3443" s="152"/>
    </row>
    <row r="3444" spans="52:53" ht="12" x14ac:dyDescent="0.15">
      <c r="AZ3444" s="152"/>
      <c r="BA3444" s="152"/>
    </row>
    <row r="3445" spans="52:53" ht="12" x14ac:dyDescent="0.15">
      <c r="AZ3445" s="152"/>
      <c r="BA3445" s="152"/>
    </row>
    <row r="3446" spans="52:53" ht="12" x14ac:dyDescent="0.15">
      <c r="AZ3446" s="152"/>
      <c r="BA3446" s="152"/>
    </row>
    <row r="3447" spans="52:53" ht="12" x14ac:dyDescent="0.15">
      <c r="AZ3447" s="152"/>
      <c r="BA3447" s="152"/>
    </row>
    <row r="3448" spans="52:53" ht="12" x14ac:dyDescent="0.15">
      <c r="AZ3448" s="152"/>
      <c r="BA3448" s="152"/>
    </row>
    <row r="3449" spans="52:53" ht="12" x14ac:dyDescent="0.15">
      <c r="AZ3449" s="152"/>
      <c r="BA3449" s="152"/>
    </row>
    <row r="3450" spans="52:53" ht="12" x14ac:dyDescent="0.15">
      <c r="AZ3450" s="152"/>
      <c r="BA3450" s="152"/>
    </row>
    <row r="3451" spans="52:53" ht="12" x14ac:dyDescent="0.15">
      <c r="AZ3451" s="152"/>
      <c r="BA3451" s="152"/>
    </row>
    <row r="3452" spans="52:53" ht="12" x14ac:dyDescent="0.15">
      <c r="AZ3452" s="152"/>
      <c r="BA3452" s="152"/>
    </row>
    <row r="3453" spans="52:53" ht="12" x14ac:dyDescent="0.15">
      <c r="AZ3453" s="152"/>
      <c r="BA3453" s="152"/>
    </row>
    <row r="3454" spans="52:53" ht="12" x14ac:dyDescent="0.15">
      <c r="AZ3454" s="152"/>
      <c r="BA3454" s="152"/>
    </row>
    <row r="3455" spans="52:53" ht="12" x14ac:dyDescent="0.15">
      <c r="AZ3455" s="152"/>
      <c r="BA3455" s="152"/>
    </row>
    <row r="3456" spans="52:53" ht="12" x14ac:dyDescent="0.15">
      <c r="AZ3456" s="152"/>
      <c r="BA3456" s="152"/>
    </row>
    <row r="3457" spans="52:53" ht="12" x14ac:dyDescent="0.15">
      <c r="AZ3457" s="152"/>
      <c r="BA3457" s="152"/>
    </row>
    <row r="3458" spans="52:53" ht="12" x14ac:dyDescent="0.15">
      <c r="AZ3458" s="152"/>
      <c r="BA3458" s="152"/>
    </row>
    <row r="3459" spans="52:53" ht="12" x14ac:dyDescent="0.15">
      <c r="AZ3459" s="152"/>
      <c r="BA3459" s="152"/>
    </row>
    <row r="3460" spans="52:53" ht="12" x14ac:dyDescent="0.15">
      <c r="AZ3460" s="152"/>
      <c r="BA3460" s="152"/>
    </row>
    <row r="3461" spans="52:53" ht="12" x14ac:dyDescent="0.15">
      <c r="AZ3461" s="152"/>
      <c r="BA3461" s="152"/>
    </row>
    <row r="3462" spans="52:53" ht="12" x14ac:dyDescent="0.15">
      <c r="AZ3462" s="152"/>
      <c r="BA3462" s="152"/>
    </row>
    <row r="3463" spans="52:53" ht="12" x14ac:dyDescent="0.15">
      <c r="AZ3463" s="152"/>
      <c r="BA3463" s="152"/>
    </row>
    <row r="3464" spans="52:53" ht="12" x14ac:dyDescent="0.15">
      <c r="AZ3464" s="152"/>
      <c r="BA3464" s="152"/>
    </row>
    <row r="3465" spans="52:53" ht="12" x14ac:dyDescent="0.15">
      <c r="AZ3465" s="152"/>
      <c r="BA3465" s="152"/>
    </row>
    <row r="3466" spans="52:53" ht="12" x14ac:dyDescent="0.15">
      <c r="AZ3466" s="152"/>
      <c r="BA3466" s="152"/>
    </row>
    <row r="3467" spans="52:53" ht="12" x14ac:dyDescent="0.15">
      <c r="AZ3467" s="152"/>
      <c r="BA3467" s="152"/>
    </row>
    <row r="3468" spans="52:53" ht="12" x14ac:dyDescent="0.15">
      <c r="AZ3468" s="152"/>
      <c r="BA3468" s="152"/>
    </row>
    <row r="3469" spans="52:53" ht="12" x14ac:dyDescent="0.15">
      <c r="AZ3469" s="152"/>
      <c r="BA3469" s="152"/>
    </row>
    <row r="3470" spans="52:53" ht="12" x14ac:dyDescent="0.15">
      <c r="AZ3470" s="152"/>
      <c r="BA3470" s="152"/>
    </row>
    <row r="3471" spans="52:53" ht="12" x14ac:dyDescent="0.15">
      <c r="AZ3471" s="152"/>
      <c r="BA3471" s="152"/>
    </row>
    <row r="3472" spans="52:53" ht="12" x14ac:dyDescent="0.15">
      <c r="AZ3472" s="152"/>
      <c r="BA3472" s="152"/>
    </row>
    <row r="3473" spans="52:53" ht="12" x14ac:dyDescent="0.15">
      <c r="AZ3473" s="152"/>
      <c r="BA3473" s="152"/>
    </row>
    <row r="3474" spans="52:53" ht="12" x14ac:dyDescent="0.15">
      <c r="AZ3474" s="152"/>
      <c r="BA3474" s="152"/>
    </row>
    <row r="3475" spans="52:53" ht="12" x14ac:dyDescent="0.15">
      <c r="AZ3475" s="152"/>
      <c r="BA3475" s="152"/>
    </row>
    <row r="3476" spans="52:53" ht="12" x14ac:dyDescent="0.15">
      <c r="AZ3476" s="152"/>
      <c r="BA3476" s="152"/>
    </row>
    <row r="3477" spans="52:53" ht="12" x14ac:dyDescent="0.15">
      <c r="AZ3477" s="152"/>
      <c r="BA3477" s="152"/>
    </row>
    <row r="3478" spans="52:53" ht="12" x14ac:dyDescent="0.15">
      <c r="AZ3478" s="152"/>
      <c r="BA3478" s="152"/>
    </row>
    <row r="3479" spans="52:53" ht="12" x14ac:dyDescent="0.15">
      <c r="AZ3479" s="152"/>
      <c r="BA3479" s="152"/>
    </row>
    <row r="3480" spans="52:53" ht="12" x14ac:dyDescent="0.15">
      <c r="AZ3480" s="152"/>
      <c r="BA3480" s="152"/>
    </row>
    <row r="3481" spans="52:53" ht="12" x14ac:dyDescent="0.15">
      <c r="AZ3481" s="152"/>
      <c r="BA3481" s="152"/>
    </row>
    <row r="3482" spans="52:53" ht="12" x14ac:dyDescent="0.15">
      <c r="AZ3482" s="152"/>
      <c r="BA3482" s="152"/>
    </row>
    <row r="3483" spans="52:53" ht="12" x14ac:dyDescent="0.15">
      <c r="AZ3483" s="152"/>
      <c r="BA3483" s="152"/>
    </row>
    <row r="3484" spans="52:53" ht="12" x14ac:dyDescent="0.15">
      <c r="AZ3484" s="152"/>
      <c r="BA3484" s="152"/>
    </row>
    <row r="3485" spans="52:53" ht="12" x14ac:dyDescent="0.15">
      <c r="AZ3485" s="152"/>
      <c r="BA3485" s="152"/>
    </row>
    <row r="3486" spans="52:53" ht="12" x14ac:dyDescent="0.15">
      <c r="AZ3486" s="152"/>
      <c r="BA3486" s="152"/>
    </row>
    <row r="3487" spans="52:53" ht="12" x14ac:dyDescent="0.15">
      <c r="AZ3487" s="152"/>
      <c r="BA3487" s="152"/>
    </row>
    <row r="3488" spans="52:53" ht="12" x14ac:dyDescent="0.15">
      <c r="AZ3488" s="152"/>
      <c r="BA3488" s="152"/>
    </row>
    <row r="3489" spans="52:53" ht="12" x14ac:dyDescent="0.15">
      <c r="AZ3489" s="152"/>
      <c r="BA3489" s="152"/>
    </row>
    <row r="3490" spans="52:53" ht="12" x14ac:dyDescent="0.15">
      <c r="AZ3490" s="152"/>
      <c r="BA3490" s="152"/>
    </row>
    <row r="3491" spans="52:53" ht="12" x14ac:dyDescent="0.15">
      <c r="AZ3491" s="152"/>
      <c r="BA3491" s="152"/>
    </row>
    <row r="3492" spans="52:53" ht="12" x14ac:dyDescent="0.15">
      <c r="AZ3492" s="152"/>
      <c r="BA3492" s="152"/>
    </row>
    <row r="3493" spans="52:53" ht="12" x14ac:dyDescent="0.15">
      <c r="AZ3493" s="152"/>
      <c r="BA3493" s="152"/>
    </row>
    <row r="3494" spans="52:53" ht="12" x14ac:dyDescent="0.15">
      <c r="AZ3494" s="152"/>
      <c r="BA3494" s="152"/>
    </row>
    <row r="3495" spans="52:53" ht="12" x14ac:dyDescent="0.15">
      <c r="AZ3495" s="152"/>
      <c r="BA3495" s="152"/>
    </row>
    <row r="3496" spans="52:53" ht="12" x14ac:dyDescent="0.15">
      <c r="AZ3496" s="152"/>
      <c r="BA3496" s="152"/>
    </row>
    <row r="3497" spans="52:53" ht="12" x14ac:dyDescent="0.15">
      <c r="AZ3497" s="152"/>
      <c r="BA3497" s="152"/>
    </row>
    <row r="3498" spans="52:53" ht="12" x14ac:dyDescent="0.15">
      <c r="AZ3498" s="152"/>
      <c r="BA3498" s="152"/>
    </row>
    <row r="3499" spans="52:53" ht="12" x14ac:dyDescent="0.15">
      <c r="AZ3499" s="152"/>
      <c r="BA3499" s="152"/>
    </row>
    <row r="3500" spans="52:53" ht="12" x14ac:dyDescent="0.15">
      <c r="AZ3500" s="152"/>
      <c r="BA3500" s="152"/>
    </row>
    <row r="3501" spans="52:53" ht="12" x14ac:dyDescent="0.15">
      <c r="AZ3501" s="152"/>
      <c r="BA3501" s="152"/>
    </row>
    <row r="3502" spans="52:53" ht="12" x14ac:dyDescent="0.15">
      <c r="AZ3502" s="152"/>
      <c r="BA3502" s="152"/>
    </row>
    <row r="3503" spans="52:53" ht="12" x14ac:dyDescent="0.15">
      <c r="AZ3503" s="152"/>
      <c r="BA3503" s="152"/>
    </row>
    <row r="3504" spans="52:53" ht="12" x14ac:dyDescent="0.15">
      <c r="AZ3504" s="152"/>
      <c r="BA3504" s="152"/>
    </row>
    <row r="3505" spans="52:53" ht="12" x14ac:dyDescent="0.15">
      <c r="AZ3505" s="152"/>
      <c r="BA3505" s="152"/>
    </row>
    <row r="3506" spans="52:53" ht="12" x14ac:dyDescent="0.15">
      <c r="AZ3506" s="152"/>
      <c r="BA3506" s="152"/>
    </row>
    <row r="3507" spans="52:53" ht="12" x14ac:dyDescent="0.15">
      <c r="AZ3507" s="152"/>
      <c r="BA3507" s="152"/>
    </row>
    <row r="3508" spans="52:53" ht="12" x14ac:dyDescent="0.15">
      <c r="AZ3508" s="152"/>
      <c r="BA3508" s="152"/>
    </row>
    <row r="3509" spans="52:53" ht="12" x14ac:dyDescent="0.15">
      <c r="AZ3509" s="152"/>
      <c r="BA3509" s="152"/>
    </row>
    <row r="3510" spans="52:53" ht="12" x14ac:dyDescent="0.15">
      <c r="AZ3510" s="152"/>
      <c r="BA3510" s="152"/>
    </row>
    <row r="3511" spans="52:53" ht="12" x14ac:dyDescent="0.15">
      <c r="AZ3511" s="152"/>
      <c r="BA3511" s="152"/>
    </row>
    <row r="3512" spans="52:53" ht="12" x14ac:dyDescent="0.15">
      <c r="AZ3512" s="152"/>
      <c r="BA3512" s="152"/>
    </row>
    <row r="3513" spans="52:53" ht="12" x14ac:dyDescent="0.15">
      <c r="AZ3513" s="152"/>
      <c r="BA3513" s="152"/>
    </row>
    <row r="3514" spans="52:53" ht="12" x14ac:dyDescent="0.15">
      <c r="AZ3514" s="152"/>
      <c r="BA3514" s="152"/>
    </row>
    <row r="3515" spans="52:53" ht="12" x14ac:dyDescent="0.15">
      <c r="AZ3515" s="152"/>
      <c r="BA3515" s="152"/>
    </row>
    <row r="3516" spans="52:53" ht="12" x14ac:dyDescent="0.15">
      <c r="AZ3516" s="152"/>
      <c r="BA3516" s="152"/>
    </row>
    <row r="3517" spans="52:53" ht="12" x14ac:dyDescent="0.15">
      <c r="AZ3517" s="152"/>
      <c r="BA3517" s="152"/>
    </row>
    <row r="3518" spans="52:53" ht="12" x14ac:dyDescent="0.15">
      <c r="AZ3518" s="152"/>
      <c r="BA3518" s="152"/>
    </row>
    <row r="3519" spans="52:53" ht="12" x14ac:dyDescent="0.15">
      <c r="AZ3519" s="152"/>
      <c r="BA3519" s="152"/>
    </row>
    <row r="3520" spans="52:53" ht="12" x14ac:dyDescent="0.15">
      <c r="AZ3520" s="152"/>
      <c r="BA3520" s="152"/>
    </row>
    <row r="3521" spans="52:53" ht="12" x14ac:dyDescent="0.15">
      <c r="AZ3521" s="152"/>
      <c r="BA3521" s="152"/>
    </row>
    <row r="3522" spans="52:53" ht="12" x14ac:dyDescent="0.15">
      <c r="AZ3522" s="152"/>
      <c r="BA3522" s="152"/>
    </row>
    <row r="3523" spans="52:53" ht="12" x14ac:dyDescent="0.15">
      <c r="AZ3523" s="152"/>
      <c r="BA3523" s="152"/>
    </row>
    <row r="3524" spans="52:53" ht="12" x14ac:dyDescent="0.15">
      <c r="AZ3524" s="152"/>
      <c r="BA3524" s="152"/>
    </row>
    <row r="3525" spans="52:53" ht="12" x14ac:dyDescent="0.15">
      <c r="AZ3525" s="152"/>
      <c r="BA3525" s="152"/>
    </row>
    <row r="3526" spans="52:53" ht="12" x14ac:dyDescent="0.15">
      <c r="AZ3526" s="152"/>
      <c r="BA3526" s="152"/>
    </row>
    <row r="3527" spans="52:53" ht="12" x14ac:dyDescent="0.15">
      <c r="AZ3527" s="152"/>
      <c r="BA3527" s="152"/>
    </row>
    <row r="3528" spans="52:53" ht="12" x14ac:dyDescent="0.15">
      <c r="AZ3528" s="152"/>
      <c r="BA3528" s="152"/>
    </row>
    <row r="3529" spans="52:53" ht="12" x14ac:dyDescent="0.15">
      <c r="AZ3529" s="152"/>
      <c r="BA3529" s="152"/>
    </row>
    <row r="3530" spans="52:53" ht="12" x14ac:dyDescent="0.15">
      <c r="AZ3530" s="152"/>
      <c r="BA3530" s="152"/>
    </row>
    <row r="3531" spans="52:53" ht="12" x14ac:dyDescent="0.15">
      <c r="AZ3531" s="152"/>
      <c r="BA3531" s="152"/>
    </row>
    <row r="3532" spans="52:53" ht="12" x14ac:dyDescent="0.15">
      <c r="AZ3532" s="152"/>
      <c r="BA3532" s="152"/>
    </row>
    <row r="3533" spans="52:53" ht="12" x14ac:dyDescent="0.15">
      <c r="AZ3533" s="152"/>
      <c r="BA3533" s="152"/>
    </row>
    <row r="3534" spans="52:53" ht="12" x14ac:dyDescent="0.15">
      <c r="AZ3534" s="152"/>
      <c r="BA3534" s="152"/>
    </row>
    <row r="3535" spans="52:53" ht="12" x14ac:dyDescent="0.15">
      <c r="AZ3535" s="152"/>
      <c r="BA3535" s="152"/>
    </row>
    <row r="3536" spans="52:53" ht="12" x14ac:dyDescent="0.15">
      <c r="AZ3536" s="152"/>
      <c r="BA3536" s="152"/>
    </row>
    <row r="3537" spans="52:53" ht="12" x14ac:dyDescent="0.15">
      <c r="AZ3537" s="152"/>
      <c r="BA3537" s="152"/>
    </row>
    <row r="3538" spans="52:53" ht="12" x14ac:dyDescent="0.15">
      <c r="AZ3538" s="152"/>
      <c r="BA3538" s="152"/>
    </row>
    <row r="3539" spans="52:53" ht="12" x14ac:dyDescent="0.15">
      <c r="AZ3539" s="152"/>
      <c r="BA3539" s="152"/>
    </row>
    <row r="3540" spans="52:53" ht="12" x14ac:dyDescent="0.15">
      <c r="AZ3540" s="11" t="s">
        <v>52</v>
      </c>
      <c r="BA3540" s="11">
        <v>3</v>
      </c>
    </row>
    <row r="3541" spans="52:53" ht="12" x14ac:dyDescent="0.15">
      <c r="AZ3541" s="152"/>
      <c r="BA3541" s="152"/>
    </row>
    <row r="3542" spans="52:53" ht="12" x14ac:dyDescent="0.15">
      <c r="AZ3542" s="152"/>
      <c r="BA3542" s="152"/>
    </row>
    <row r="3543" spans="52:53" ht="12" x14ac:dyDescent="0.15">
      <c r="AZ3543" s="152"/>
      <c r="BA3543" s="152"/>
    </row>
    <row r="3544" spans="52:53" ht="12" x14ac:dyDescent="0.15">
      <c r="AZ3544" s="152"/>
      <c r="BA3544" s="152"/>
    </row>
    <row r="3545" spans="52:53" ht="12" x14ac:dyDescent="0.15">
      <c r="AZ3545" s="152"/>
      <c r="BA3545" s="152"/>
    </row>
    <row r="3546" spans="52:53" ht="12" x14ac:dyDescent="0.15">
      <c r="AZ3546" s="152"/>
      <c r="BA3546" s="152"/>
    </row>
    <row r="3547" spans="52:53" ht="12" x14ac:dyDescent="0.15">
      <c r="AZ3547" s="152"/>
      <c r="BA3547" s="152"/>
    </row>
    <row r="3548" spans="52:53" ht="12" x14ac:dyDescent="0.15">
      <c r="AZ3548" s="152"/>
      <c r="BA3548" s="152"/>
    </row>
    <row r="3549" spans="52:53" ht="12" x14ac:dyDescent="0.15">
      <c r="AZ3549" s="152"/>
      <c r="BA3549" s="152"/>
    </row>
    <row r="3550" spans="52:53" ht="12" x14ac:dyDescent="0.15">
      <c r="AZ3550" s="152"/>
      <c r="BA3550" s="152"/>
    </row>
    <row r="3551" spans="52:53" ht="12" x14ac:dyDescent="0.15">
      <c r="AZ3551" s="152"/>
      <c r="BA3551" s="152"/>
    </row>
    <row r="3552" spans="52:53" ht="12" x14ac:dyDescent="0.15">
      <c r="AZ3552" s="152"/>
      <c r="BA3552" s="152"/>
    </row>
    <row r="3553" spans="52:53" ht="12" x14ac:dyDescent="0.15">
      <c r="AZ3553" s="152"/>
      <c r="BA3553" s="152"/>
    </row>
    <row r="3554" spans="52:53" ht="12" x14ac:dyDescent="0.15">
      <c r="AZ3554" s="152"/>
      <c r="BA3554" s="152"/>
    </row>
    <row r="3555" spans="52:53" ht="12" x14ac:dyDescent="0.15">
      <c r="AZ3555" s="152"/>
      <c r="BA3555" s="152"/>
    </row>
    <row r="3556" spans="52:53" ht="12" x14ac:dyDescent="0.15">
      <c r="AZ3556" s="152"/>
      <c r="BA3556" s="152"/>
    </row>
    <row r="3557" spans="52:53" ht="12" x14ac:dyDescent="0.15">
      <c r="AZ3557" s="152"/>
      <c r="BA3557" s="152"/>
    </row>
    <row r="3558" spans="52:53" ht="12" x14ac:dyDescent="0.15">
      <c r="AZ3558" s="152"/>
      <c r="BA3558" s="152"/>
    </row>
    <row r="3559" spans="52:53" ht="12" x14ac:dyDescent="0.15">
      <c r="AZ3559" s="152"/>
      <c r="BA3559" s="152"/>
    </row>
    <row r="3560" spans="52:53" ht="12" x14ac:dyDescent="0.15">
      <c r="AZ3560" s="152"/>
      <c r="BA3560" s="152"/>
    </row>
    <row r="3561" spans="52:53" ht="12" x14ac:dyDescent="0.15">
      <c r="AZ3561" s="152"/>
      <c r="BA3561" s="152"/>
    </row>
    <row r="3562" spans="52:53" ht="12" x14ac:dyDescent="0.15">
      <c r="AZ3562" s="152"/>
      <c r="BA3562" s="152"/>
    </row>
    <row r="3563" spans="52:53" ht="12" x14ac:dyDescent="0.15">
      <c r="AZ3563" s="152"/>
      <c r="BA3563" s="152"/>
    </row>
    <row r="3564" spans="52:53" ht="12" x14ac:dyDescent="0.15">
      <c r="AZ3564" s="152"/>
      <c r="BA3564" s="152"/>
    </row>
    <row r="3565" spans="52:53" ht="12" x14ac:dyDescent="0.15">
      <c r="AZ3565" s="152"/>
      <c r="BA3565" s="152"/>
    </row>
    <row r="3566" spans="52:53" ht="12" x14ac:dyDescent="0.15">
      <c r="AZ3566" s="152"/>
      <c r="BA3566" s="152"/>
    </row>
    <row r="3567" spans="52:53" ht="12" x14ac:dyDescent="0.15">
      <c r="AZ3567" s="152"/>
      <c r="BA3567" s="152"/>
    </row>
    <row r="3568" spans="52:53" ht="12" x14ac:dyDescent="0.15">
      <c r="AZ3568" s="152"/>
      <c r="BA3568" s="152"/>
    </row>
    <row r="3569" spans="52:53" ht="12" x14ac:dyDescent="0.15">
      <c r="AZ3569" s="152"/>
      <c r="BA3569" s="152"/>
    </row>
    <row r="3570" spans="52:53" ht="12" x14ac:dyDescent="0.15">
      <c r="AZ3570" s="152"/>
      <c r="BA3570" s="152"/>
    </row>
    <row r="3571" spans="52:53" ht="12" x14ac:dyDescent="0.15">
      <c r="AZ3571" s="152"/>
      <c r="BA3571" s="152"/>
    </row>
    <row r="3572" spans="52:53" ht="12" x14ac:dyDescent="0.15">
      <c r="AZ3572" s="152"/>
      <c r="BA3572" s="152"/>
    </row>
    <row r="3573" spans="52:53" ht="12" x14ac:dyDescent="0.15">
      <c r="AZ3573" s="152"/>
      <c r="BA3573" s="152"/>
    </row>
    <row r="3574" spans="52:53" ht="12" x14ac:dyDescent="0.15">
      <c r="AZ3574" s="152"/>
      <c r="BA3574" s="152"/>
    </row>
    <row r="3575" spans="52:53" ht="12" x14ac:dyDescent="0.15">
      <c r="AZ3575" s="152"/>
      <c r="BA3575" s="152"/>
    </row>
    <row r="3576" spans="52:53" ht="12" x14ac:dyDescent="0.15">
      <c r="AZ3576" s="152"/>
      <c r="BA3576" s="152"/>
    </row>
    <row r="3577" spans="52:53" ht="12" x14ac:dyDescent="0.15">
      <c r="AZ3577" s="152"/>
      <c r="BA3577" s="152"/>
    </row>
    <row r="3578" spans="52:53" ht="12" x14ac:dyDescent="0.15">
      <c r="AZ3578" s="152"/>
      <c r="BA3578" s="152"/>
    </row>
    <row r="3579" spans="52:53" ht="12" x14ac:dyDescent="0.15">
      <c r="AZ3579" s="152"/>
      <c r="BA3579" s="152"/>
    </row>
    <row r="3580" spans="52:53" ht="12" x14ac:dyDescent="0.15">
      <c r="AZ3580" s="152"/>
      <c r="BA3580" s="152"/>
    </row>
    <row r="3581" spans="52:53" ht="12" x14ac:dyDescent="0.15">
      <c r="AZ3581" s="152"/>
      <c r="BA3581" s="152"/>
    </row>
    <row r="3582" spans="52:53" ht="12" x14ac:dyDescent="0.15">
      <c r="AZ3582" s="152"/>
      <c r="BA3582" s="152"/>
    </row>
    <row r="3583" spans="52:53" ht="12" x14ac:dyDescent="0.15">
      <c r="AZ3583" s="152"/>
      <c r="BA3583" s="152"/>
    </row>
    <row r="3584" spans="52:53" ht="12" x14ac:dyDescent="0.15">
      <c r="AZ3584" s="152"/>
      <c r="BA3584" s="152"/>
    </row>
    <row r="3585" spans="52:53" ht="12" x14ac:dyDescent="0.15">
      <c r="AZ3585" s="152"/>
      <c r="BA3585" s="152"/>
    </row>
    <row r="3586" spans="52:53" ht="12" x14ac:dyDescent="0.15">
      <c r="AZ3586" s="152"/>
      <c r="BA3586" s="152"/>
    </row>
    <row r="3587" spans="52:53" ht="12" x14ac:dyDescent="0.15">
      <c r="AZ3587" s="152"/>
      <c r="BA3587" s="152"/>
    </row>
    <row r="3588" spans="52:53" ht="12" x14ac:dyDescent="0.15">
      <c r="AZ3588" s="152"/>
      <c r="BA3588" s="152"/>
    </row>
    <row r="3589" spans="52:53" ht="12" x14ac:dyDescent="0.15">
      <c r="AZ3589" s="152"/>
      <c r="BA3589" s="152"/>
    </row>
    <row r="3590" spans="52:53" ht="12" x14ac:dyDescent="0.15">
      <c r="AZ3590" s="152"/>
      <c r="BA3590" s="152"/>
    </row>
    <row r="3591" spans="52:53" ht="12" x14ac:dyDescent="0.15">
      <c r="AZ3591" s="152"/>
      <c r="BA3591" s="152"/>
    </row>
    <row r="3592" spans="52:53" ht="12" x14ac:dyDescent="0.15">
      <c r="AZ3592" s="152"/>
      <c r="BA3592" s="152"/>
    </row>
    <row r="3593" spans="52:53" ht="12" x14ac:dyDescent="0.15">
      <c r="AZ3593" s="152"/>
      <c r="BA3593" s="152"/>
    </row>
    <row r="3594" spans="52:53" ht="12" x14ac:dyDescent="0.15">
      <c r="AZ3594" s="152"/>
      <c r="BA3594" s="152"/>
    </row>
    <row r="3595" spans="52:53" ht="12" x14ac:dyDescent="0.15">
      <c r="AZ3595" s="152"/>
      <c r="BA3595" s="152"/>
    </row>
    <row r="3596" spans="52:53" ht="12" x14ac:dyDescent="0.15">
      <c r="AZ3596" s="152"/>
      <c r="BA3596" s="152"/>
    </row>
    <row r="3597" spans="52:53" ht="12" x14ac:dyDescent="0.15">
      <c r="AZ3597" s="152"/>
      <c r="BA3597" s="152"/>
    </row>
    <row r="3598" spans="52:53" ht="12" x14ac:dyDescent="0.15">
      <c r="AZ3598" s="152"/>
      <c r="BA3598" s="152"/>
    </row>
    <row r="3599" spans="52:53" ht="12" x14ac:dyDescent="0.15">
      <c r="AZ3599" s="152"/>
      <c r="BA3599" s="152"/>
    </row>
    <row r="3600" spans="52:53" ht="12" x14ac:dyDescent="0.15">
      <c r="AZ3600" s="152"/>
      <c r="BA3600" s="152"/>
    </row>
    <row r="3601" spans="52:53" ht="12" x14ac:dyDescent="0.15">
      <c r="AZ3601" s="152"/>
      <c r="BA3601" s="152"/>
    </row>
    <row r="3602" spans="52:53" ht="12" x14ac:dyDescent="0.15">
      <c r="AZ3602" s="152"/>
      <c r="BA3602" s="152"/>
    </row>
    <row r="3603" spans="52:53" ht="12" x14ac:dyDescent="0.15">
      <c r="AZ3603" s="152"/>
      <c r="BA3603" s="152"/>
    </row>
    <row r="3604" spans="52:53" ht="12" x14ac:dyDescent="0.15">
      <c r="AZ3604" s="152"/>
      <c r="BA3604" s="152"/>
    </row>
    <row r="3605" spans="52:53" ht="12" x14ac:dyDescent="0.15">
      <c r="AZ3605" s="152"/>
      <c r="BA3605" s="152"/>
    </row>
    <row r="3606" spans="52:53" ht="12" x14ac:dyDescent="0.15">
      <c r="AZ3606" s="152"/>
      <c r="BA3606" s="152"/>
    </row>
    <row r="3607" spans="52:53" ht="12" x14ac:dyDescent="0.15">
      <c r="AZ3607" s="152"/>
      <c r="BA3607" s="152"/>
    </row>
    <row r="3608" spans="52:53" ht="12" x14ac:dyDescent="0.15">
      <c r="AZ3608" s="152"/>
      <c r="BA3608" s="152"/>
    </row>
    <row r="3609" spans="52:53" ht="12" x14ac:dyDescent="0.15">
      <c r="AZ3609" s="152"/>
      <c r="BA3609" s="152"/>
    </row>
    <row r="3610" spans="52:53" ht="12" x14ac:dyDescent="0.15">
      <c r="AZ3610" s="152"/>
      <c r="BA3610" s="152"/>
    </row>
    <row r="3611" spans="52:53" ht="12" x14ac:dyDescent="0.15">
      <c r="AZ3611" s="152"/>
      <c r="BA3611" s="152"/>
    </row>
    <row r="3612" spans="52:53" ht="12" x14ac:dyDescent="0.15">
      <c r="AZ3612" s="152"/>
      <c r="BA3612" s="152"/>
    </row>
    <row r="3613" spans="52:53" ht="12" x14ac:dyDescent="0.15">
      <c r="AZ3613" s="11" t="s">
        <v>53</v>
      </c>
      <c r="BA3613" s="11">
        <v>2.5</v>
      </c>
    </row>
    <row r="3614" spans="52:53" ht="12" x14ac:dyDescent="0.15">
      <c r="AZ3614" s="152"/>
      <c r="BA3614" s="152"/>
    </row>
    <row r="3615" spans="52:53" ht="12" x14ac:dyDescent="0.15">
      <c r="AZ3615" s="152"/>
      <c r="BA3615" s="152"/>
    </row>
    <row r="3616" spans="52:53" ht="12" x14ac:dyDescent="0.15">
      <c r="AZ3616" s="152"/>
      <c r="BA3616" s="152"/>
    </row>
    <row r="3617" spans="52:53" ht="12" x14ac:dyDescent="0.15">
      <c r="AZ3617" s="152"/>
      <c r="BA3617" s="152"/>
    </row>
    <row r="3618" spans="52:53" ht="12" x14ac:dyDescent="0.15">
      <c r="AZ3618" s="152"/>
      <c r="BA3618" s="152"/>
    </row>
    <row r="3619" spans="52:53" ht="12" x14ac:dyDescent="0.15">
      <c r="AZ3619" s="152"/>
      <c r="BA3619" s="152"/>
    </row>
    <row r="3620" spans="52:53" ht="12" x14ac:dyDescent="0.15">
      <c r="AZ3620" s="152"/>
      <c r="BA3620" s="152"/>
    </row>
    <row r="3621" spans="52:53" ht="12" x14ac:dyDescent="0.15">
      <c r="AZ3621" s="152"/>
      <c r="BA3621" s="152"/>
    </row>
    <row r="3622" spans="52:53" ht="12" x14ac:dyDescent="0.15">
      <c r="AZ3622" s="11" t="s">
        <v>54</v>
      </c>
      <c r="BA3622" s="11">
        <v>2.5</v>
      </c>
    </row>
    <row r="3623" spans="52:53" ht="12" x14ac:dyDescent="0.15">
      <c r="AZ3623" s="152"/>
      <c r="BA3623" s="152"/>
    </row>
    <row r="3624" spans="52:53" ht="12" x14ac:dyDescent="0.15">
      <c r="AZ3624" s="152"/>
      <c r="BA3624" s="152"/>
    </row>
    <row r="3625" spans="52:53" ht="12" x14ac:dyDescent="0.15">
      <c r="AZ3625" s="152"/>
      <c r="BA3625" s="152"/>
    </row>
    <row r="3626" spans="52:53" ht="12" x14ac:dyDescent="0.15">
      <c r="AZ3626" s="152"/>
      <c r="BA3626" s="152"/>
    </row>
    <row r="3627" spans="52:53" ht="12" x14ac:dyDescent="0.15">
      <c r="AZ3627" s="152"/>
      <c r="BA3627" s="152"/>
    </row>
    <row r="3628" spans="52:53" ht="12" x14ac:dyDescent="0.15">
      <c r="AZ3628" s="152"/>
      <c r="BA3628" s="152"/>
    </row>
    <row r="3629" spans="52:53" ht="12" x14ac:dyDescent="0.15">
      <c r="AZ3629" s="152"/>
      <c r="BA3629" s="152"/>
    </row>
    <row r="3630" spans="52:53" ht="12" x14ac:dyDescent="0.15">
      <c r="AZ3630" s="152"/>
      <c r="BA3630" s="152"/>
    </row>
    <row r="3631" spans="52:53" ht="12" x14ac:dyDescent="0.15">
      <c r="AZ3631" s="152"/>
      <c r="BA3631" s="152"/>
    </row>
    <row r="3632" spans="52:53" ht="12" x14ac:dyDescent="0.15">
      <c r="AZ3632" s="152"/>
      <c r="BA3632" s="152"/>
    </row>
    <row r="3633" spans="52:53" ht="12" x14ac:dyDescent="0.15">
      <c r="AZ3633" s="152"/>
      <c r="BA3633" s="152"/>
    </row>
    <row r="3634" spans="52:53" ht="12" x14ac:dyDescent="0.15">
      <c r="AZ3634" s="152"/>
      <c r="BA3634" s="152"/>
    </row>
    <row r="3635" spans="52:53" ht="12" x14ac:dyDescent="0.15">
      <c r="AZ3635" s="152"/>
      <c r="BA3635" s="152"/>
    </row>
    <row r="3636" spans="52:53" ht="12" x14ac:dyDescent="0.15">
      <c r="AZ3636" s="152"/>
      <c r="BA3636" s="152"/>
    </row>
    <row r="3637" spans="52:53" ht="12" x14ac:dyDescent="0.15">
      <c r="AZ3637" s="11" t="s">
        <v>52</v>
      </c>
      <c r="BA3637" s="11">
        <v>2.5</v>
      </c>
    </row>
    <row r="3638" spans="52:53" ht="12" x14ac:dyDescent="0.15">
      <c r="AZ3638" s="152"/>
      <c r="BA3638" s="152"/>
    </row>
    <row r="3639" spans="52:53" ht="12" x14ac:dyDescent="0.15">
      <c r="AZ3639" s="152"/>
      <c r="BA3639" s="152"/>
    </row>
    <row r="3640" spans="52:53" ht="12" x14ac:dyDescent="0.15">
      <c r="AZ3640" s="152"/>
      <c r="BA3640" s="152"/>
    </row>
    <row r="3641" spans="52:53" ht="12" x14ac:dyDescent="0.15">
      <c r="AZ3641" s="152"/>
      <c r="BA3641" s="152"/>
    </row>
    <row r="3642" spans="52:53" ht="12" x14ac:dyDescent="0.15">
      <c r="AZ3642" s="152"/>
      <c r="BA3642" s="152"/>
    </row>
    <row r="3643" spans="52:53" ht="12" x14ac:dyDescent="0.15">
      <c r="AZ3643" s="152"/>
      <c r="BA3643" s="152"/>
    </row>
    <row r="3644" spans="52:53" ht="12" x14ac:dyDescent="0.15">
      <c r="AZ3644" s="152"/>
      <c r="BA3644" s="152"/>
    </row>
    <row r="3645" spans="52:53" ht="12" x14ac:dyDescent="0.15">
      <c r="AZ3645" s="152"/>
      <c r="BA3645" s="152"/>
    </row>
    <row r="3646" spans="52:53" ht="12" x14ac:dyDescent="0.15">
      <c r="AZ3646" s="152"/>
      <c r="BA3646" s="152"/>
    </row>
    <row r="3647" spans="52:53" ht="12" x14ac:dyDescent="0.15">
      <c r="AZ3647" s="152"/>
      <c r="BA3647" s="152"/>
    </row>
    <row r="3648" spans="52:53" ht="12" x14ac:dyDescent="0.15">
      <c r="AZ3648" s="152"/>
      <c r="BA3648" s="152"/>
    </row>
    <row r="3649" spans="52:53" ht="12" x14ac:dyDescent="0.15">
      <c r="AZ3649" s="152"/>
      <c r="BA3649" s="152"/>
    </row>
    <row r="3650" spans="52:53" ht="12" x14ac:dyDescent="0.15">
      <c r="AZ3650" s="152"/>
      <c r="BA3650" s="152"/>
    </row>
    <row r="3651" spans="52:53" ht="12" x14ac:dyDescent="0.15">
      <c r="AZ3651" s="152"/>
      <c r="BA3651" s="152"/>
    </row>
    <row r="3652" spans="52:53" ht="12" x14ac:dyDescent="0.15">
      <c r="AZ3652" s="152"/>
      <c r="BA3652" s="152"/>
    </row>
    <row r="3653" spans="52:53" ht="12" x14ac:dyDescent="0.15">
      <c r="AZ3653" s="152"/>
      <c r="BA3653" s="152"/>
    </row>
    <row r="3654" spans="52:53" ht="12" x14ac:dyDescent="0.15">
      <c r="AZ3654" s="152"/>
      <c r="BA3654" s="152"/>
    </row>
    <row r="3655" spans="52:53" ht="12" x14ac:dyDescent="0.15">
      <c r="AZ3655" s="152"/>
      <c r="BA3655" s="152"/>
    </row>
    <row r="3656" spans="52:53" ht="12" x14ac:dyDescent="0.15">
      <c r="AZ3656" s="152"/>
      <c r="BA3656" s="152"/>
    </row>
    <row r="3657" spans="52:53" ht="12" x14ac:dyDescent="0.15">
      <c r="AZ3657" s="152"/>
      <c r="BA3657" s="152"/>
    </row>
    <row r="3658" spans="52:53" ht="12" x14ac:dyDescent="0.15">
      <c r="AZ3658" s="152"/>
      <c r="BA3658" s="152"/>
    </row>
    <row r="3659" spans="52:53" ht="12" x14ac:dyDescent="0.15">
      <c r="AZ3659" s="152"/>
      <c r="BA3659" s="152"/>
    </row>
    <row r="3660" spans="52:53" ht="12" x14ac:dyDescent="0.15">
      <c r="AZ3660" s="152"/>
      <c r="BA3660" s="152"/>
    </row>
    <row r="3661" spans="52:53" ht="12" x14ac:dyDescent="0.15">
      <c r="AZ3661" s="152"/>
      <c r="BA3661" s="152"/>
    </row>
    <row r="3662" spans="52:53" ht="12" x14ac:dyDescent="0.15">
      <c r="AZ3662" s="152"/>
      <c r="BA3662" s="152"/>
    </row>
    <row r="3663" spans="52:53" ht="12" x14ac:dyDescent="0.15">
      <c r="AZ3663" s="152"/>
      <c r="BA3663" s="152"/>
    </row>
    <row r="3664" spans="52:53" ht="12" x14ac:dyDescent="0.15">
      <c r="AZ3664" s="152"/>
      <c r="BA3664" s="152"/>
    </row>
    <row r="3665" spans="52:53" ht="12" x14ac:dyDescent="0.15">
      <c r="AZ3665" s="152"/>
      <c r="BA3665" s="152"/>
    </row>
    <row r="3666" spans="52:53" ht="12" x14ac:dyDescent="0.15">
      <c r="AZ3666" s="152"/>
      <c r="BA3666" s="152"/>
    </row>
    <row r="3667" spans="52:53" ht="12" x14ac:dyDescent="0.15">
      <c r="AZ3667" s="152"/>
      <c r="BA3667" s="152"/>
    </row>
    <row r="3668" spans="52:53" ht="12" x14ac:dyDescent="0.15">
      <c r="AZ3668" s="152"/>
      <c r="BA3668" s="152"/>
    </row>
    <row r="3669" spans="52:53" ht="12" x14ac:dyDescent="0.15">
      <c r="AZ3669" s="152"/>
      <c r="BA3669" s="152"/>
    </row>
    <row r="3670" spans="52:53" ht="12" x14ac:dyDescent="0.15">
      <c r="AZ3670" s="152"/>
      <c r="BA3670" s="152"/>
    </row>
    <row r="3671" spans="52:53" ht="12" x14ac:dyDescent="0.15">
      <c r="AZ3671" s="152"/>
      <c r="BA3671" s="152"/>
    </row>
    <row r="3672" spans="52:53" ht="12" x14ac:dyDescent="0.15">
      <c r="AZ3672" s="152"/>
      <c r="BA3672" s="152"/>
    </row>
    <row r="3673" spans="52:53" ht="12" x14ac:dyDescent="0.15">
      <c r="AZ3673" s="152"/>
      <c r="BA3673" s="152"/>
    </row>
    <row r="3674" spans="52:53" ht="12" x14ac:dyDescent="0.15">
      <c r="AZ3674" s="152"/>
      <c r="BA3674" s="152"/>
    </row>
    <row r="3675" spans="52:53" ht="12" x14ac:dyDescent="0.15">
      <c r="AZ3675" s="152"/>
      <c r="BA3675" s="152"/>
    </row>
    <row r="3676" spans="52:53" ht="12" x14ac:dyDescent="0.15">
      <c r="AZ3676" s="152"/>
      <c r="BA3676" s="152"/>
    </row>
    <row r="3677" spans="52:53" ht="12" x14ac:dyDescent="0.15">
      <c r="AZ3677" s="152"/>
      <c r="BA3677" s="152"/>
    </row>
    <row r="3678" spans="52:53" ht="12" x14ac:dyDescent="0.15">
      <c r="AZ3678" s="152"/>
      <c r="BA3678" s="152"/>
    </row>
    <row r="3679" spans="52:53" ht="12" x14ac:dyDescent="0.15">
      <c r="AZ3679" s="152"/>
      <c r="BA3679" s="152"/>
    </row>
    <row r="3680" spans="52:53" ht="12" x14ac:dyDescent="0.15">
      <c r="AZ3680" s="152"/>
      <c r="BA3680" s="152"/>
    </row>
    <row r="3681" spans="52:53" ht="12" x14ac:dyDescent="0.15">
      <c r="AZ3681" s="152"/>
      <c r="BA3681" s="152"/>
    </row>
    <row r="3682" spans="52:53" ht="12" x14ac:dyDescent="0.15">
      <c r="AZ3682" s="152"/>
      <c r="BA3682" s="152"/>
    </row>
    <row r="3683" spans="52:53" ht="12" x14ac:dyDescent="0.15">
      <c r="AZ3683" s="152"/>
      <c r="BA3683" s="152"/>
    </row>
    <row r="3684" spans="52:53" ht="12" x14ac:dyDescent="0.15">
      <c r="AZ3684" s="152"/>
      <c r="BA3684" s="152"/>
    </row>
    <row r="3685" spans="52:53" ht="12" x14ac:dyDescent="0.15">
      <c r="AZ3685" s="152"/>
      <c r="BA3685" s="152"/>
    </row>
    <row r="3686" spans="52:53" ht="12" x14ac:dyDescent="0.15">
      <c r="AZ3686" s="152"/>
      <c r="BA3686" s="152"/>
    </row>
    <row r="3687" spans="52:53" ht="12" x14ac:dyDescent="0.15">
      <c r="AZ3687" s="152"/>
      <c r="BA3687" s="152"/>
    </row>
    <row r="3688" spans="52:53" ht="12" x14ac:dyDescent="0.15">
      <c r="AZ3688" s="152"/>
      <c r="BA3688" s="152"/>
    </row>
    <row r="3689" spans="52:53" ht="12" x14ac:dyDescent="0.15">
      <c r="AZ3689" s="152"/>
      <c r="BA3689" s="152"/>
    </row>
    <row r="3690" spans="52:53" ht="12" x14ac:dyDescent="0.15">
      <c r="AZ3690" s="152"/>
      <c r="BA3690" s="152"/>
    </row>
    <row r="3691" spans="52:53" ht="12" x14ac:dyDescent="0.15">
      <c r="AZ3691" s="152"/>
      <c r="BA3691" s="152"/>
    </row>
    <row r="3692" spans="52:53" ht="12" x14ac:dyDescent="0.15">
      <c r="AZ3692" s="152"/>
      <c r="BA3692" s="152"/>
    </row>
    <row r="3693" spans="52:53" ht="12" x14ac:dyDescent="0.15">
      <c r="AZ3693" s="152"/>
      <c r="BA3693" s="152"/>
    </row>
    <row r="3694" spans="52:53" ht="12" x14ac:dyDescent="0.15">
      <c r="AZ3694" s="152"/>
      <c r="BA3694" s="152"/>
    </row>
    <row r="3695" spans="52:53" ht="12" x14ac:dyDescent="0.15">
      <c r="AZ3695" s="152"/>
      <c r="BA3695" s="152"/>
    </row>
    <row r="3696" spans="52:53" ht="12" x14ac:dyDescent="0.15">
      <c r="AZ3696" s="11" t="s">
        <v>52</v>
      </c>
      <c r="BA3696" s="11">
        <v>2.5</v>
      </c>
    </row>
    <row r="3697" spans="52:53" ht="12" x14ac:dyDescent="0.15">
      <c r="AZ3697" s="152"/>
      <c r="BA3697" s="152"/>
    </row>
    <row r="3698" spans="52:53" ht="12" x14ac:dyDescent="0.15">
      <c r="AZ3698" s="152"/>
      <c r="BA3698" s="152"/>
    </row>
    <row r="3699" spans="52:53" ht="12" x14ac:dyDescent="0.15">
      <c r="AZ3699" s="152"/>
      <c r="BA3699" s="152"/>
    </row>
    <row r="3700" spans="52:53" ht="12" x14ac:dyDescent="0.15">
      <c r="AZ3700" s="152"/>
      <c r="BA3700" s="152"/>
    </row>
    <row r="3701" spans="52:53" ht="12" x14ac:dyDescent="0.15">
      <c r="AZ3701" s="152"/>
      <c r="BA3701" s="152"/>
    </row>
    <row r="3702" spans="52:53" ht="12" x14ac:dyDescent="0.15">
      <c r="AZ3702" s="152"/>
      <c r="BA3702" s="152"/>
    </row>
    <row r="3703" spans="52:53" ht="12" x14ac:dyDescent="0.15">
      <c r="AZ3703" s="152"/>
      <c r="BA3703" s="152"/>
    </row>
    <row r="3704" spans="52:53" ht="12" x14ac:dyDescent="0.15">
      <c r="AZ3704" s="152"/>
      <c r="BA3704" s="152"/>
    </row>
    <row r="3705" spans="52:53" ht="12" x14ac:dyDescent="0.15">
      <c r="AZ3705" s="152"/>
      <c r="BA3705" s="152"/>
    </row>
    <row r="3706" spans="52:53" ht="12" x14ac:dyDescent="0.15">
      <c r="AZ3706" s="152"/>
      <c r="BA3706" s="152"/>
    </row>
    <row r="3707" spans="52:53" ht="12" x14ac:dyDescent="0.15">
      <c r="AZ3707" s="152"/>
      <c r="BA3707" s="152"/>
    </row>
    <row r="3708" spans="52:53" ht="12" x14ac:dyDescent="0.15">
      <c r="AZ3708" s="152"/>
      <c r="BA3708" s="152"/>
    </row>
    <row r="3709" spans="52:53" ht="12" x14ac:dyDescent="0.15">
      <c r="AZ3709" s="152"/>
      <c r="BA3709" s="152"/>
    </row>
    <row r="3710" spans="52:53" ht="12" x14ac:dyDescent="0.15">
      <c r="AZ3710" s="152"/>
      <c r="BA3710" s="152"/>
    </row>
    <row r="3711" spans="52:53" ht="12" x14ac:dyDescent="0.15">
      <c r="AZ3711" s="152"/>
      <c r="BA3711" s="152"/>
    </row>
    <row r="3712" spans="52:53" ht="12" x14ac:dyDescent="0.15">
      <c r="AZ3712" s="152"/>
      <c r="BA3712" s="152"/>
    </row>
    <row r="3713" spans="52:53" ht="12" x14ac:dyDescent="0.15">
      <c r="AZ3713" s="152"/>
      <c r="BA3713" s="152"/>
    </row>
    <row r="3714" spans="52:53" ht="12" x14ac:dyDescent="0.15">
      <c r="AZ3714" s="152"/>
      <c r="BA3714" s="152"/>
    </row>
    <row r="3715" spans="52:53" ht="12" x14ac:dyDescent="0.15">
      <c r="AZ3715" s="152"/>
      <c r="BA3715" s="152"/>
    </row>
    <row r="3716" spans="52:53" ht="12" x14ac:dyDescent="0.15">
      <c r="AZ3716" s="152"/>
      <c r="BA3716" s="152"/>
    </row>
    <row r="3717" spans="52:53" ht="12" x14ac:dyDescent="0.15">
      <c r="AZ3717" s="152"/>
      <c r="BA3717" s="152"/>
    </row>
    <row r="3718" spans="52:53" ht="12" x14ac:dyDescent="0.15">
      <c r="AZ3718" s="152"/>
      <c r="BA3718" s="152"/>
    </row>
    <row r="3719" spans="52:53" ht="12" x14ac:dyDescent="0.15">
      <c r="AZ3719" s="152"/>
      <c r="BA3719" s="152"/>
    </row>
    <row r="3720" spans="52:53" ht="12" x14ac:dyDescent="0.15">
      <c r="AZ3720" s="152"/>
      <c r="BA3720" s="152"/>
    </row>
    <row r="3721" spans="52:53" ht="12" x14ac:dyDescent="0.15">
      <c r="AZ3721" s="152"/>
      <c r="BA3721" s="152"/>
    </row>
    <row r="3722" spans="52:53" ht="12" x14ac:dyDescent="0.15">
      <c r="AZ3722" s="152"/>
      <c r="BA3722" s="152"/>
    </row>
    <row r="3723" spans="52:53" ht="12" x14ac:dyDescent="0.15">
      <c r="AZ3723" s="152"/>
      <c r="BA3723" s="152"/>
    </row>
    <row r="3724" spans="52:53" ht="12" x14ac:dyDescent="0.15">
      <c r="AZ3724" s="152"/>
      <c r="BA3724" s="152"/>
    </row>
    <row r="3725" spans="52:53" ht="12" x14ac:dyDescent="0.15">
      <c r="AZ3725" s="152"/>
      <c r="BA3725" s="152"/>
    </row>
    <row r="3726" spans="52:53" ht="12" x14ac:dyDescent="0.15">
      <c r="AZ3726" s="152"/>
      <c r="BA3726" s="152"/>
    </row>
    <row r="3727" spans="52:53" ht="12" x14ac:dyDescent="0.15">
      <c r="AZ3727" s="152"/>
      <c r="BA3727" s="152"/>
    </row>
    <row r="3728" spans="52:53" ht="12" x14ac:dyDescent="0.15">
      <c r="AZ3728" s="152"/>
      <c r="BA3728" s="152"/>
    </row>
    <row r="3729" spans="52:53" ht="12" x14ac:dyDescent="0.15">
      <c r="AZ3729" s="152"/>
      <c r="BA3729" s="152"/>
    </row>
    <row r="3730" spans="52:53" ht="12" x14ac:dyDescent="0.15">
      <c r="AZ3730" s="152"/>
      <c r="BA3730" s="152"/>
    </row>
    <row r="3731" spans="52:53" ht="12" x14ac:dyDescent="0.15">
      <c r="AZ3731" s="152"/>
      <c r="BA3731" s="152"/>
    </row>
    <row r="3732" spans="52:53" ht="12" x14ac:dyDescent="0.15">
      <c r="AZ3732" s="11" t="s">
        <v>55</v>
      </c>
      <c r="BA3732" s="11">
        <v>2.5</v>
      </c>
    </row>
    <row r="3733" spans="52:53" ht="12" x14ac:dyDescent="0.15">
      <c r="AZ3733" s="152"/>
      <c r="BA3733" s="152"/>
    </row>
    <row r="3734" spans="52:53" ht="12" x14ac:dyDescent="0.15">
      <c r="AZ3734" s="152"/>
      <c r="BA3734" s="152"/>
    </row>
    <row r="3735" spans="52:53" ht="12" x14ac:dyDescent="0.15">
      <c r="AZ3735" s="152"/>
      <c r="BA3735" s="152"/>
    </row>
    <row r="3736" spans="52:53" ht="12" x14ac:dyDescent="0.15">
      <c r="AZ3736" s="152"/>
      <c r="BA3736" s="152"/>
    </row>
    <row r="3737" spans="52:53" ht="12" x14ac:dyDescent="0.15">
      <c r="AZ3737" s="152"/>
      <c r="BA3737" s="152"/>
    </row>
    <row r="3738" spans="52:53" ht="12" x14ac:dyDescent="0.15">
      <c r="AZ3738" s="152"/>
      <c r="BA3738" s="152"/>
    </row>
    <row r="3739" spans="52:53" ht="12" x14ac:dyDescent="0.15">
      <c r="AZ3739" s="152"/>
      <c r="BA3739" s="152"/>
    </row>
    <row r="3740" spans="52:53" ht="12" x14ac:dyDescent="0.15">
      <c r="AZ3740" s="152"/>
      <c r="BA3740" s="152"/>
    </row>
    <row r="3741" spans="52:53" ht="12" x14ac:dyDescent="0.15">
      <c r="AZ3741" s="152"/>
      <c r="BA3741" s="152"/>
    </row>
    <row r="3742" spans="52:53" ht="12" x14ac:dyDescent="0.15">
      <c r="AZ3742" s="152"/>
      <c r="BA3742" s="152"/>
    </row>
    <row r="3743" spans="52:53" ht="12" x14ac:dyDescent="0.15">
      <c r="AZ3743" s="152"/>
      <c r="BA3743" s="152"/>
    </row>
    <row r="3744" spans="52:53" ht="12" x14ac:dyDescent="0.15">
      <c r="AZ3744" s="152"/>
      <c r="BA3744" s="152"/>
    </row>
    <row r="3745" spans="52:53" ht="12" x14ac:dyDescent="0.15">
      <c r="AZ3745" s="152"/>
      <c r="BA3745" s="152"/>
    </row>
    <row r="3746" spans="52:53" ht="12" x14ac:dyDescent="0.15">
      <c r="AZ3746" s="152"/>
      <c r="BA3746" s="152"/>
    </row>
    <row r="3747" spans="52:53" ht="12" x14ac:dyDescent="0.15">
      <c r="AZ3747" s="152"/>
      <c r="BA3747" s="152"/>
    </row>
    <row r="3748" spans="52:53" ht="12" x14ac:dyDescent="0.15">
      <c r="AZ3748" s="152"/>
      <c r="BA3748" s="152"/>
    </row>
    <row r="3749" spans="52:53" ht="12" x14ac:dyDescent="0.15">
      <c r="AZ3749" s="152"/>
      <c r="BA3749" s="152"/>
    </row>
    <row r="3750" spans="52:53" ht="12" x14ac:dyDescent="0.15">
      <c r="AZ3750" s="152"/>
      <c r="BA3750" s="152"/>
    </row>
    <row r="3751" spans="52:53" ht="12" x14ac:dyDescent="0.15">
      <c r="AZ3751" s="152"/>
      <c r="BA3751" s="152"/>
    </row>
    <row r="3752" spans="52:53" ht="12" x14ac:dyDescent="0.15">
      <c r="AZ3752" s="152"/>
      <c r="BA3752" s="152"/>
    </row>
    <row r="3753" spans="52:53" ht="12" x14ac:dyDescent="0.15">
      <c r="AZ3753" s="152"/>
      <c r="BA3753" s="152"/>
    </row>
    <row r="3754" spans="52:53" ht="12" x14ac:dyDescent="0.15">
      <c r="AZ3754" s="152"/>
      <c r="BA3754" s="152"/>
    </row>
    <row r="3755" spans="52:53" ht="12" x14ac:dyDescent="0.15">
      <c r="AZ3755" s="152"/>
      <c r="BA3755" s="152"/>
    </row>
    <row r="3756" spans="52:53" ht="12" x14ac:dyDescent="0.15">
      <c r="AZ3756" s="152"/>
      <c r="BA3756" s="152"/>
    </row>
    <row r="3757" spans="52:53" ht="12" x14ac:dyDescent="0.15">
      <c r="AZ3757" s="152"/>
      <c r="BA3757" s="152"/>
    </row>
    <row r="3758" spans="52:53" ht="12" x14ac:dyDescent="0.15">
      <c r="AZ3758" s="152"/>
      <c r="BA3758" s="152"/>
    </row>
    <row r="3759" spans="52:53" ht="12" x14ac:dyDescent="0.15">
      <c r="AZ3759" s="152"/>
      <c r="BA3759" s="152"/>
    </row>
    <row r="3760" spans="52:53" ht="12" x14ac:dyDescent="0.15">
      <c r="AZ3760" s="152"/>
      <c r="BA3760" s="152"/>
    </row>
    <row r="3761" spans="52:53" ht="12" x14ac:dyDescent="0.15">
      <c r="AZ3761" s="152"/>
      <c r="BA3761" s="152"/>
    </row>
    <row r="3762" spans="52:53" ht="12" x14ac:dyDescent="0.15">
      <c r="AZ3762" s="152"/>
      <c r="BA3762" s="152"/>
    </row>
    <row r="3763" spans="52:53" ht="12" x14ac:dyDescent="0.15">
      <c r="AZ3763" s="152"/>
      <c r="BA3763" s="152"/>
    </row>
    <row r="3764" spans="52:53" ht="12" x14ac:dyDescent="0.15">
      <c r="AZ3764" s="152"/>
      <c r="BA3764" s="152"/>
    </row>
    <row r="3765" spans="52:53" ht="12" x14ac:dyDescent="0.15">
      <c r="AZ3765" s="152"/>
      <c r="BA3765" s="152"/>
    </row>
    <row r="3766" spans="52:53" ht="12" x14ac:dyDescent="0.15">
      <c r="AZ3766" s="152"/>
      <c r="BA3766" s="152"/>
    </row>
    <row r="3767" spans="52:53" ht="12" x14ac:dyDescent="0.15">
      <c r="AZ3767" s="152"/>
      <c r="BA3767" s="152"/>
    </row>
    <row r="3768" spans="52:53" ht="12" x14ac:dyDescent="0.15">
      <c r="AZ3768" s="152"/>
      <c r="BA3768" s="152"/>
    </row>
    <row r="3769" spans="52:53" ht="12" x14ac:dyDescent="0.15">
      <c r="AZ3769" s="152"/>
      <c r="BA3769" s="152"/>
    </row>
    <row r="3770" spans="52:53" ht="12" x14ac:dyDescent="0.15">
      <c r="AZ3770" s="152"/>
      <c r="BA3770" s="152"/>
    </row>
    <row r="3771" spans="52:53" ht="12" x14ac:dyDescent="0.15">
      <c r="AZ3771" s="152"/>
      <c r="BA3771" s="152"/>
    </row>
    <row r="3772" spans="52:53" ht="12" x14ac:dyDescent="0.15">
      <c r="AZ3772" s="152"/>
      <c r="BA3772" s="152"/>
    </row>
    <row r="3773" spans="52:53" ht="12" x14ac:dyDescent="0.15">
      <c r="AZ3773" s="152"/>
      <c r="BA3773" s="152"/>
    </row>
    <row r="3774" spans="52:53" ht="12" x14ac:dyDescent="0.15">
      <c r="AZ3774" s="152"/>
      <c r="BA3774" s="152"/>
    </row>
    <row r="3775" spans="52:53" ht="12" x14ac:dyDescent="0.15">
      <c r="AZ3775" s="152"/>
      <c r="BA3775" s="152"/>
    </row>
    <row r="3776" spans="52:53" ht="12" x14ac:dyDescent="0.15">
      <c r="AZ3776" s="152"/>
      <c r="BA3776" s="152"/>
    </row>
    <row r="3777" spans="52:53" ht="12" x14ac:dyDescent="0.15">
      <c r="AZ3777" s="152"/>
      <c r="BA3777" s="152"/>
    </row>
    <row r="3778" spans="52:53" ht="12" x14ac:dyDescent="0.15">
      <c r="AZ3778" s="152"/>
      <c r="BA3778" s="152"/>
    </row>
    <row r="3779" spans="52:53" ht="12" x14ac:dyDescent="0.15">
      <c r="AZ3779" s="152"/>
      <c r="BA3779" s="152"/>
    </row>
    <row r="3780" spans="52:53" ht="12" x14ac:dyDescent="0.15">
      <c r="AZ3780" s="152"/>
      <c r="BA3780" s="152"/>
    </row>
    <row r="3781" spans="52:53" ht="12" x14ac:dyDescent="0.15">
      <c r="AZ3781" s="152"/>
      <c r="BA3781" s="152"/>
    </row>
    <row r="3782" spans="52:53" ht="12" x14ac:dyDescent="0.15">
      <c r="AZ3782" s="152"/>
      <c r="BA3782" s="152"/>
    </row>
    <row r="3783" spans="52:53" ht="12" x14ac:dyDescent="0.15">
      <c r="AZ3783" s="152"/>
      <c r="BA3783" s="152"/>
    </row>
    <row r="3784" spans="52:53" ht="12" x14ac:dyDescent="0.15">
      <c r="AZ3784" s="152"/>
      <c r="BA3784" s="152"/>
    </row>
    <row r="3785" spans="52:53" ht="12" x14ac:dyDescent="0.15">
      <c r="AZ3785" s="152"/>
      <c r="BA3785" s="152"/>
    </row>
    <row r="3786" spans="52:53" ht="12" x14ac:dyDescent="0.15">
      <c r="AZ3786" s="152"/>
      <c r="BA3786" s="152"/>
    </row>
    <row r="3787" spans="52:53" ht="12" x14ac:dyDescent="0.15">
      <c r="AZ3787" s="152"/>
      <c r="BA3787" s="152"/>
    </row>
    <row r="3788" spans="52:53" ht="12" x14ac:dyDescent="0.15">
      <c r="AZ3788" s="152"/>
      <c r="BA3788" s="152"/>
    </row>
    <row r="3789" spans="52:53" ht="12" x14ac:dyDescent="0.15">
      <c r="AZ3789" s="152"/>
      <c r="BA3789" s="152"/>
    </row>
    <row r="3790" spans="52:53" ht="12" x14ac:dyDescent="0.15">
      <c r="AZ3790" s="152"/>
      <c r="BA3790" s="152"/>
    </row>
    <row r="3791" spans="52:53" ht="12" x14ac:dyDescent="0.15">
      <c r="AZ3791" s="152"/>
      <c r="BA3791" s="152"/>
    </row>
    <row r="3792" spans="52:53" ht="12" x14ac:dyDescent="0.15">
      <c r="AZ3792" s="152"/>
      <c r="BA3792" s="152"/>
    </row>
    <row r="3793" spans="52:53" ht="12" x14ac:dyDescent="0.15">
      <c r="AZ3793" s="152"/>
      <c r="BA3793" s="152"/>
    </row>
    <row r="3794" spans="52:53" ht="12" x14ac:dyDescent="0.15">
      <c r="AZ3794" s="152"/>
      <c r="BA3794" s="152"/>
    </row>
    <row r="3795" spans="52:53" ht="12" x14ac:dyDescent="0.15">
      <c r="AZ3795" s="152"/>
      <c r="BA3795" s="152"/>
    </row>
    <row r="3796" spans="52:53" ht="12" x14ac:dyDescent="0.15">
      <c r="AZ3796" s="152"/>
      <c r="BA3796" s="152"/>
    </row>
    <row r="3797" spans="52:53" ht="12" x14ac:dyDescent="0.15">
      <c r="AZ3797" s="152"/>
      <c r="BA3797" s="152"/>
    </row>
    <row r="3798" spans="52:53" ht="12" x14ac:dyDescent="0.15">
      <c r="AZ3798" s="152"/>
      <c r="BA3798" s="152"/>
    </row>
    <row r="3799" spans="52:53" ht="12" x14ac:dyDescent="0.15">
      <c r="AZ3799" s="152"/>
      <c r="BA3799" s="152"/>
    </row>
    <row r="3800" spans="52:53" ht="12" x14ac:dyDescent="0.15">
      <c r="AZ3800" s="152"/>
      <c r="BA3800" s="152"/>
    </row>
    <row r="3801" spans="52:53" ht="12" x14ac:dyDescent="0.15">
      <c r="AZ3801" s="152"/>
      <c r="BA3801" s="152"/>
    </row>
    <row r="3802" spans="52:53" ht="12" x14ac:dyDescent="0.15">
      <c r="AZ3802" s="152"/>
      <c r="BA3802" s="152"/>
    </row>
    <row r="3803" spans="52:53" ht="12" x14ac:dyDescent="0.15">
      <c r="AZ3803" s="152"/>
      <c r="BA3803" s="152"/>
    </row>
    <row r="3804" spans="52:53" ht="12" x14ac:dyDescent="0.15">
      <c r="AZ3804" s="152"/>
      <c r="BA3804" s="152"/>
    </row>
    <row r="3805" spans="52:53" ht="12" x14ac:dyDescent="0.15">
      <c r="AZ3805" s="152"/>
      <c r="BA3805" s="152"/>
    </row>
    <row r="3806" spans="52:53" ht="12" x14ac:dyDescent="0.15">
      <c r="AZ3806" s="152"/>
      <c r="BA3806" s="152"/>
    </row>
    <row r="3807" spans="52:53" ht="12" x14ac:dyDescent="0.15">
      <c r="AZ3807" s="152"/>
      <c r="BA3807" s="152"/>
    </row>
    <row r="3808" spans="52:53" ht="12" x14ac:dyDescent="0.15">
      <c r="AZ3808" s="152"/>
      <c r="BA3808" s="152"/>
    </row>
    <row r="3809" spans="52:53" ht="12" x14ac:dyDescent="0.15">
      <c r="AZ3809" s="152"/>
      <c r="BA3809" s="152"/>
    </row>
    <row r="3810" spans="52:53" ht="12" x14ac:dyDescent="0.15">
      <c r="AZ3810" s="152"/>
      <c r="BA3810" s="152"/>
    </row>
    <row r="3811" spans="52:53" ht="12" x14ac:dyDescent="0.15">
      <c r="AZ3811" s="152"/>
      <c r="BA3811" s="152"/>
    </row>
    <row r="3812" spans="52:53" ht="12" x14ac:dyDescent="0.15">
      <c r="AZ3812" s="152"/>
      <c r="BA3812" s="152"/>
    </row>
    <row r="3813" spans="52:53" ht="12" x14ac:dyDescent="0.15">
      <c r="AZ3813" s="152"/>
      <c r="BA3813" s="152"/>
    </row>
    <row r="3814" spans="52:53" ht="12" x14ac:dyDescent="0.15">
      <c r="AZ3814" s="152"/>
      <c r="BA3814" s="152"/>
    </row>
    <row r="3815" spans="52:53" ht="12" x14ac:dyDescent="0.15">
      <c r="AZ3815" s="152"/>
      <c r="BA3815" s="152"/>
    </row>
    <row r="3816" spans="52:53" ht="12" x14ac:dyDescent="0.15">
      <c r="AZ3816" s="152"/>
      <c r="BA3816" s="152"/>
    </row>
    <row r="3817" spans="52:53" ht="12" x14ac:dyDescent="0.15">
      <c r="AZ3817" s="152"/>
      <c r="BA3817" s="152"/>
    </row>
    <row r="3818" spans="52:53" ht="12" x14ac:dyDescent="0.15">
      <c r="AZ3818" s="152"/>
      <c r="BA3818" s="152"/>
    </row>
    <row r="3819" spans="52:53" ht="12" x14ac:dyDescent="0.15">
      <c r="AZ3819" s="152"/>
      <c r="BA3819" s="152"/>
    </row>
    <row r="3820" spans="52:53" ht="12" x14ac:dyDescent="0.15">
      <c r="AZ3820" s="152"/>
      <c r="BA3820" s="152"/>
    </row>
    <row r="3821" spans="52:53" ht="12" x14ac:dyDescent="0.15">
      <c r="AZ3821" s="152"/>
      <c r="BA3821" s="152"/>
    </row>
    <row r="3822" spans="52:53" ht="12" x14ac:dyDescent="0.15">
      <c r="AZ3822" s="152"/>
      <c r="BA3822" s="152"/>
    </row>
    <row r="3823" spans="52:53" ht="12" x14ac:dyDescent="0.15">
      <c r="AZ3823" s="152"/>
      <c r="BA3823" s="152"/>
    </row>
    <row r="3824" spans="52:53" ht="12" x14ac:dyDescent="0.15">
      <c r="AZ3824" s="152"/>
      <c r="BA3824" s="152"/>
    </row>
    <row r="3825" spans="52:53" ht="12" x14ac:dyDescent="0.15">
      <c r="AZ3825" s="152"/>
      <c r="BA3825" s="152"/>
    </row>
    <row r="3826" spans="52:53" ht="12" x14ac:dyDescent="0.15">
      <c r="AZ3826" s="152"/>
      <c r="BA3826" s="152"/>
    </row>
    <row r="3827" spans="52:53" ht="12" x14ac:dyDescent="0.15">
      <c r="AZ3827" s="152"/>
      <c r="BA3827" s="152"/>
    </row>
    <row r="3828" spans="52:53" ht="12" x14ac:dyDescent="0.15">
      <c r="AZ3828" s="152"/>
      <c r="BA3828" s="152"/>
    </row>
    <row r="3829" spans="52:53" ht="12" x14ac:dyDescent="0.15">
      <c r="AZ3829" s="152"/>
      <c r="BA3829" s="152"/>
    </row>
    <row r="3830" spans="52:53" ht="12" x14ac:dyDescent="0.15">
      <c r="AZ3830" s="152"/>
      <c r="BA3830" s="152"/>
    </row>
    <row r="3831" spans="52:53" ht="12" x14ac:dyDescent="0.15">
      <c r="AZ3831" s="152"/>
      <c r="BA3831" s="152"/>
    </row>
    <row r="3832" spans="52:53" ht="12" x14ac:dyDescent="0.15">
      <c r="AZ3832" s="152"/>
      <c r="BA3832" s="152"/>
    </row>
    <row r="3833" spans="52:53" ht="12" x14ac:dyDescent="0.15">
      <c r="AZ3833" s="152"/>
      <c r="BA3833" s="152"/>
    </row>
    <row r="3834" spans="52:53" ht="12" x14ac:dyDescent="0.15">
      <c r="AZ3834" s="152"/>
      <c r="BA3834" s="152"/>
    </row>
    <row r="3835" spans="52:53" ht="12" x14ac:dyDescent="0.15">
      <c r="AZ3835" s="152"/>
      <c r="BA3835" s="152"/>
    </row>
    <row r="3836" spans="52:53" ht="12" x14ac:dyDescent="0.15">
      <c r="AZ3836" s="152"/>
      <c r="BA3836" s="152"/>
    </row>
    <row r="3837" spans="52:53" ht="12" x14ac:dyDescent="0.15">
      <c r="AZ3837" s="152"/>
      <c r="BA3837" s="152"/>
    </row>
    <row r="3838" spans="52:53" ht="12" x14ac:dyDescent="0.15">
      <c r="AZ3838" s="152"/>
      <c r="BA3838" s="152"/>
    </row>
    <row r="3839" spans="52:53" ht="12" x14ac:dyDescent="0.15">
      <c r="AZ3839" s="152"/>
      <c r="BA3839" s="152"/>
    </row>
    <row r="3840" spans="52:53" ht="12" x14ac:dyDescent="0.15">
      <c r="AZ3840" s="152"/>
      <c r="BA3840" s="152"/>
    </row>
    <row r="3841" spans="52:53" ht="12" x14ac:dyDescent="0.15">
      <c r="AZ3841" s="152"/>
      <c r="BA3841" s="152"/>
    </row>
    <row r="3842" spans="52:53" ht="12" x14ac:dyDescent="0.15">
      <c r="AZ3842" s="152"/>
      <c r="BA3842" s="152"/>
    </row>
    <row r="3843" spans="52:53" ht="12" x14ac:dyDescent="0.15">
      <c r="AZ3843" s="152"/>
      <c r="BA3843" s="152"/>
    </row>
    <row r="3844" spans="52:53" ht="12" x14ac:dyDescent="0.15">
      <c r="AZ3844" s="152"/>
      <c r="BA3844" s="152"/>
    </row>
    <row r="3845" spans="52:53" ht="12" x14ac:dyDescent="0.15">
      <c r="AZ3845" s="152"/>
      <c r="BA3845" s="152"/>
    </row>
    <row r="3846" spans="52:53" ht="12" x14ac:dyDescent="0.15">
      <c r="AZ3846" s="152"/>
      <c r="BA3846" s="152"/>
    </row>
    <row r="3847" spans="52:53" ht="12" x14ac:dyDescent="0.15">
      <c r="AZ3847" s="152"/>
      <c r="BA3847" s="152"/>
    </row>
    <row r="3848" spans="52:53" ht="12" x14ac:dyDescent="0.15">
      <c r="AZ3848" s="152"/>
      <c r="BA3848" s="152"/>
    </row>
    <row r="3849" spans="52:53" ht="12" x14ac:dyDescent="0.15">
      <c r="AZ3849" s="152"/>
      <c r="BA3849" s="152"/>
    </row>
    <row r="3850" spans="52:53" ht="12" x14ac:dyDescent="0.15">
      <c r="AZ3850" s="152"/>
      <c r="BA3850" s="152"/>
    </row>
    <row r="3851" spans="52:53" ht="12" x14ac:dyDescent="0.15">
      <c r="AZ3851" s="152"/>
      <c r="BA3851" s="152"/>
    </row>
    <row r="3852" spans="52:53" ht="12" x14ac:dyDescent="0.15">
      <c r="AZ3852" s="152"/>
      <c r="BA3852" s="152"/>
    </row>
    <row r="3853" spans="52:53" ht="12" x14ac:dyDescent="0.15">
      <c r="AZ3853" s="152"/>
      <c r="BA3853" s="152"/>
    </row>
    <row r="3854" spans="52:53" ht="12" x14ac:dyDescent="0.15">
      <c r="AZ3854" s="152"/>
      <c r="BA3854" s="152"/>
    </row>
    <row r="3855" spans="52:53" ht="12" x14ac:dyDescent="0.15">
      <c r="AZ3855" s="152"/>
      <c r="BA3855" s="152"/>
    </row>
    <row r="3856" spans="52:53" ht="12" x14ac:dyDescent="0.15">
      <c r="AZ3856" s="152"/>
      <c r="BA3856" s="152"/>
    </row>
    <row r="3857" spans="52:53" ht="12" x14ac:dyDescent="0.15">
      <c r="AZ3857" s="152"/>
      <c r="BA3857" s="152"/>
    </row>
    <row r="3858" spans="52:53" ht="12" x14ac:dyDescent="0.15">
      <c r="AZ3858" s="152"/>
      <c r="BA3858" s="152"/>
    </row>
    <row r="3859" spans="52:53" ht="12" x14ac:dyDescent="0.15">
      <c r="AZ3859" s="152"/>
      <c r="BA3859" s="152"/>
    </row>
    <row r="3860" spans="52:53" ht="12" x14ac:dyDescent="0.15">
      <c r="AZ3860" s="152"/>
      <c r="BA3860" s="152"/>
    </row>
    <row r="3861" spans="52:53" ht="12" x14ac:dyDescent="0.15">
      <c r="AZ3861" s="152"/>
      <c r="BA3861" s="152"/>
    </row>
    <row r="3862" spans="52:53" ht="12" x14ac:dyDescent="0.15">
      <c r="AZ3862" s="152"/>
      <c r="BA3862" s="152"/>
    </row>
    <row r="3863" spans="52:53" ht="12" x14ac:dyDescent="0.15">
      <c r="AZ3863" s="152"/>
      <c r="BA3863" s="152"/>
    </row>
    <row r="3864" spans="52:53" ht="12" x14ac:dyDescent="0.15">
      <c r="AZ3864" s="152"/>
      <c r="BA3864" s="152"/>
    </row>
    <row r="3865" spans="52:53" ht="12" x14ac:dyDescent="0.15">
      <c r="AZ3865" s="152"/>
      <c r="BA3865" s="152"/>
    </row>
    <row r="3866" spans="52:53" ht="12" x14ac:dyDescent="0.15">
      <c r="AZ3866" s="152"/>
      <c r="BA3866" s="152"/>
    </row>
    <row r="3867" spans="52:53" ht="12" x14ac:dyDescent="0.15">
      <c r="AZ3867" s="152"/>
      <c r="BA3867" s="152"/>
    </row>
    <row r="3868" spans="52:53" ht="12" x14ac:dyDescent="0.15">
      <c r="AZ3868" s="152"/>
      <c r="BA3868" s="152"/>
    </row>
    <row r="3869" spans="52:53" ht="12" x14ac:dyDescent="0.15">
      <c r="AZ3869" s="152"/>
      <c r="BA3869" s="152"/>
    </row>
    <row r="3870" spans="52:53" ht="12" x14ac:dyDescent="0.15">
      <c r="AZ3870" s="152"/>
      <c r="BA3870" s="152"/>
    </row>
    <row r="3871" spans="52:53" ht="12" x14ac:dyDescent="0.15">
      <c r="AZ3871" s="152"/>
      <c r="BA3871" s="152"/>
    </row>
    <row r="3872" spans="52:53" ht="12" x14ac:dyDescent="0.15">
      <c r="AZ3872" s="152"/>
      <c r="BA3872" s="152"/>
    </row>
    <row r="3873" spans="52:53" ht="12" x14ac:dyDescent="0.15">
      <c r="AZ3873" s="152"/>
      <c r="BA3873" s="152"/>
    </row>
    <row r="3874" spans="52:53" ht="12" x14ac:dyDescent="0.15">
      <c r="AZ3874" s="152"/>
      <c r="BA3874" s="152"/>
    </row>
    <row r="3875" spans="52:53" ht="12" x14ac:dyDescent="0.15">
      <c r="AZ3875" s="152"/>
      <c r="BA3875" s="152"/>
    </row>
    <row r="3876" spans="52:53" ht="12" x14ac:dyDescent="0.15">
      <c r="AZ3876" s="152"/>
      <c r="BA3876" s="152"/>
    </row>
    <row r="3877" spans="52:53" ht="12" x14ac:dyDescent="0.15">
      <c r="AZ3877" s="152"/>
      <c r="BA3877" s="152"/>
    </row>
    <row r="3878" spans="52:53" ht="12" x14ac:dyDescent="0.15">
      <c r="AZ3878" s="152"/>
      <c r="BA3878" s="152"/>
    </row>
    <row r="3879" spans="52:53" ht="12" x14ac:dyDescent="0.15">
      <c r="AZ3879" s="152"/>
      <c r="BA3879" s="152"/>
    </row>
    <row r="3880" spans="52:53" ht="12" x14ac:dyDescent="0.15">
      <c r="AZ3880" s="152"/>
      <c r="BA3880" s="152"/>
    </row>
    <row r="3881" spans="52:53" ht="12" x14ac:dyDescent="0.15">
      <c r="AZ3881" s="152"/>
      <c r="BA3881" s="152"/>
    </row>
    <row r="3882" spans="52:53" ht="12" x14ac:dyDescent="0.15">
      <c r="AZ3882" s="152"/>
      <c r="BA3882" s="152"/>
    </row>
    <row r="3883" spans="52:53" ht="12" x14ac:dyDescent="0.15">
      <c r="AZ3883" s="152"/>
      <c r="BA3883" s="152"/>
    </row>
    <row r="3884" spans="52:53" ht="12" x14ac:dyDescent="0.15">
      <c r="AZ3884" s="152"/>
      <c r="BA3884" s="152"/>
    </row>
    <row r="3885" spans="52:53" ht="12" x14ac:dyDescent="0.15">
      <c r="AZ3885" s="152"/>
      <c r="BA3885" s="152"/>
    </row>
    <row r="3886" spans="52:53" ht="12" x14ac:dyDescent="0.15">
      <c r="AZ3886" s="152"/>
      <c r="BA3886" s="152"/>
    </row>
    <row r="3887" spans="52:53" ht="12" x14ac:dyDescent="0.15">
      <c r="AZ3887" s="152"/>
      <c r="BA3887" s="152"/>
    </row>
    <row r="3888" spans="52:53" ht="12" x14ac:dyDescent="0.15">
      <c r="AZ3888" s="152"/>
      <c r="BA3888" s="152"/>
    </row>
    <row r="3889" spans="52:53" ht="12" x14ac:dyDescent="0.15">
      <c r="AZ3889" s="152"/>
      <c r="BA3889" s="152"/>
    </row>
    <row r="3890" spans="52:53" ht="12" x14ac:dyDescent="0.15">
      <c r="AZ3890" s="152"/>
      <c r="BA3890" s="152"/>
    </row>
    <row r="3891" spans="52:53" ht="12" x14ac:dyDescent="0.15">
      <c r="AZ3891" s="152"/>
      <c r="BA3891" s="152"/>
    </row>
    <row r="3892" spans="52:53" ht="12" x14ac:dyDescent="0.15">
      <c r="AZ3892" s="152"/>
      <c r="BA3892" s="152"/>
    </row>
    <row r="3893" spans="52:53" ht="12" x14ac:dyDescent="0.15">
      <c r="AZ3893" s="152"/>
      <c r="BA3893" s="152"/>
    </row>
    <row r="3894" spans="52:53" ht="12" x14ac:dyDescent="0.15">
      <c r="AZ3894" s="152"/>
      <c r="BA3894" s="152"/>
    </row>
    <row r="3895" spans="52:53" ht="12" x14ac:dyDescent="0.15">
      <c r="AZ3895" s="152"/>
      <c r="BA3895" s="152"/>
    </row>
    <row r="3896" spans="52:53" ht="12" x14ac:dyDescent="0.15">
      <c r="AZ3896" s="152"/>
      <c r="BA3896" s="152"/>
    </row>
    <row r="3897" spans="52:53" ht="12" x14ac:dyDescent="0.15">
      <c r="AZ3897" s="152"/>
      <c r="BA3897" s="152"/>
    </row>
    <row r="3898" spans="52:53" ht="12" x14ac:dyDescent="0.15">
      <c r="AZ3898" s="152"/>
      <c r="BA3898" s="152"/>
    </row>
    <row r="3899" spans="52:53" ht="12" x14ac:dyDescent="0.15">
      <c r="AZ3899" s="152"/>
      <c r="BA3899" s="152"/>
    </row>
    <row r="3900" spans="52:53" ht="12" x14ac:dyDescent="0.15">
      <c r="AZ3900" s="152"/>
      <c r="BA3900" s="152"/>
    </row>
    <row r="3901" spans="52:53" ht="12" x14ac:dyDescent="0.15">
      <c r="AZ3901" s="152"/>
      <c r="BA3901" s="152"/>
    </row>
    <row r="3902" spans="52:53" ht="12" x14ac:dyDescent="0.15">
      <c r="AZ3902" s="152"/>
      <c r="BA3902" s="152"/>
    </row>
    <row r="3903" spans="52:53" ht="12" x14ac:dyDescent="0.15">
      <c r="AZ3903" s="152"/>
      <c r="BA3903" s="152"/>
    </row>
    <row r="3904" spans="52:53" ht="12" x14ac:dyDescent="0.15">
      <c r="AZ3904" s="152"/>
      <c r="BA3904" s="152"/>
    </row>
    <row r="3905" spans="52:53" ht="12" x14ac:dyDescent="0.15">
      <c r="AZ3905" s="152"/>
      <c r="BA3905" s="152"/>
    </row>
    <row r="3906" spans="52:53" ht="12" x14ac:dyDescent="0.15">
      <c r="AZ3906" s="152"/>
      <c r="BA3906" s="152"/>
    </row>
    <row r="3907" spans="52:53" ht="12" x14ac:dyDescent="0.15">
      <c r="AZ3907" s="152"/>
      <c r="BA3907" s="152"/>
    </row>
    <row r="3908" spans="52:53" ht="12" x14ac:dyDescent="0.15">
      <c r="AZ3908" s="152"/>
      <c r="BA3908" s="152"/>
    </row>
    <row r="3909" spans="52:53" ht="12" x14ac:dyDescent="0.15">
      <c r="AZ3909" s="152"/>
      <c r="BA3909" s="152"/>
    </row>
    <row r="3910" spans="52:53" ht="12" x14ac:dyDescent="0.15">
      <c r="AZ3910" s="152"/>
      <c r="BA3910" s="152"/>
    </row>
    <row r="3911" spans="52:53" ht="12" x14ac:dyDescent="0.15">
      <c r="AZ3911" s="152"/>
      <c r="BA3911" s="152"/>
    </row>
    <row r="3912" spans="52:53" ht="12" x14ac:dyDescent="0.15">
      <c r="AZ3912" s="152"/>
      <c r="BA3912" s="152"/>
    </row>
    <row r="3913" spans="52:53" ht="12" x14ac:dyDescent="0.15">
      <c r="AZ3913" s="152"/>
      <c r="BA3913" s="152"/>
    </row>
    <row r="3914" spans="52:53" ht="12" x14ac:dyDescent="0.15">
      <c r="AZ3914" s="152"/>
      <c r="BA3914" s="152"/>
    </row>
    <row r="3915" spans="52:53" ht="12" x14ac:dyDescent="0.15">
      <c r="AZ3915" s="152"/>
      <c r="BA3915" s="152"/>
    </row>
    <row r="3916" spans="52:53" ht="12" x14ac:dyDescent="0.15">
      <c r="AZ3916" s="152"/>
      <c r="BA3916" s="152"/>
    </row>
    <row r="3917" spans="52:53" ht="12" x14ac:dyDescent="0.15">
      <c r="AZ3917" s="152"/>
      <c r="BA3917" s="152"/>
    </row>
    <row r="3918" spans="52:53" ht="12" x14ac:dyDescent="0.15">
      <c r="AZ3918" s="152"/>
      <c r="BA3918" s="152"/>
    </row>
    <row r="3919" spans="52:53" ht="12" x14ac:dyDescent="0.15">
      <c r="AZ3919" s="152"/>
      <c r="BA3919" s="152"/>
    </row>
    <row r="3920" spans="52:53" ht="12" x14ac:dyDescent="0.15">
      <c r="AZ3920" s="152"/>
      <c r="BA3920" s="152"/>
    </row>
    <row r="3921" spans="52:53" ht="12" x14ac:dyDescent="0.15">
      <c r="AZ3921" s="152"/>
      <c r="BA3921" s="152"/>
    </row>
    <row r="3922" spans="52:53" ht="12" x14ac:dyDescent="0.15">
      <c r="AZ3922" s="152"/>
      <c r="BA3922" s="152"/>
    </row>
    <row r="3923" spans="52:53" ht="12" x14ac:dyDescent="0.15">
      <c r="AZ3923" s="152"/>
      <c r="BA3923" s="152"/>
    </row>
    <row r="3924" spans="52:53" ht="12" x14ac:dyDescent="0.15">
      <c r="AZ3924" s="152"/>
      <c r="BA3924" s="152"/>
    </row>
    <row r="3925" spans="52:53" ht="12" x14ac:dyDescent="0.15">
      <c r="AZ3925" s="152"/>
      <c r="BA3925" s="152"/>
    </row>
    <row r="3926" spans="52:53" ht="12" x14ac:dyDescent="0.15">
      <c r="AZ3926" s="152"/>
      <c r="BA3926" s="152"/>
    </row>
    <row r="3927" spans="52:53" ht="12" x14ac:dyDescent="0.15">
      <c r="AZ3927" s="152"/>
      <c r="BA3927" s="152"/>
    </row>
    <row r="3928" spans="52:53" ht="12" x14ac:dyDescent="0.15">
      <c r="AZ3928" s="152"/>
      <c r="BA3928" s="152"/>
    </row>
    <row r="3929" spans="52:53" ht="12" x14ac:dyDescent="0.15">
      <c r="AZ3929" s="152"/>
      <c r="BA3929" s="152"/>
    </row>
    <row r="3930" spans="52:53" ht="12" x14ac:dyDescent="0.15">
      <c r="AZ3930" s="152"/>
      <c r="BA3930" s="152"/>
    </row>
    <row r="3931" spans="52:53" ht="12" x14ac:dyDescent="0.15">
      <c r="AZ3931" s="152"/>
      <c r="BA3931" s="152"/>
    </row>
    <row r="3932" spans="52:53" ht="12" x14ac:dyDescent="0.15">
      <c r="AZ3932" s="152"/>
      <c r="BA3932" s="152"/>
    </row>
    <row r="3933" spans="52:53" ht="12" x14ac:dyDescent="0.15">
      <c r="AZ3933" s="152"/>
      <c r="BA3933" s="152"/>
    </row>
    <row r="3934" spans="52:53" ht="12" x14ac:dyDescent="0.15">
      <c r="AZ3934" s="152"/>
      <c r="BA3934" s="152"/>
    </row>
    <row r="3935" spans="52:53" ht="12" x14ac:dyDescent="0.15">
      <c r="AZ3935" s="152"/>
      <c r="BA3935" s="152"/>
    </row>
    <row r="3936" spans="52:53" ht="12" x14ac:dyDescent="0.15">
      <c r="AZ3936" s="152"/>
      <c r="BA3936" s="152"/>
    </row>
    <row r="3937" spans="52:53" ht="12" x14ac:dyDescent="0.15">
      <c r="AZ3937" s="152"/>
      <c r="BA3937" s="152"/>
    </row>
    <row r="3938" spans="52:53" ht="12" x14ac:dyDescent="0.15">
      <c r="AZ3938" s="152"/>
      <c r="BA3938" s="152"/>
    </row>
    <row r="3939" spans="52:53" ht="12" x14ac:dyDescent="0.15">
      <c r="AZ3939" s="152"/>
      <c r="BA3939" s="152"/>
    </row>
    <row r="3940" spans="52:53" ht="12" x14ac:dyDescent="0.15">
      <c r="AZ3940" s="152"/>
      <c r="BA3940" s="152"/>
    </row>
    <row r="3941" spans="52:53" ht="12" x14ac:dyDescent="0.15">
      <c r="AZ3941" s="152"/>
      <c r="BA3941" s="152"/>
    </row>
    <row r="3942" spans="52:53" ht="12" x14ac:dyDescent="0.15">
      <c r="AZ3942" s="152"/>
      <c r="BA3942" s="152"/>
    </row>
    <row r="3943" spans="52:53" ht="12" x14ac:dyDescent="0.15">
      <c r="AZ3943" s="152"/>
      <c r="BA3943" s="152"/>
    </row>
    <row r="3944" spans="52:53" ht="12" x14ac:dyDescent="0.15">
      <c r="AZ3944" s="152"/>
      <c r="BA3944" s="152"/>
    </row>
    <row r="3945" spans="52:53" ht="12" x14ac:dyDescent="0.15">
      <c r="AZ3945" s="152"/>
      <c r="BA3945" s="152"/>
    </row>
    <row r="3946" spans="52:53" ht="12" x14ac:dyDescent="0.15">
      <c r="AZ3946" s="152"/>
      <c r="BA3946" s="152"/>
    </row>
    <row r="3947" spans="52:53" ht="12" x14ac:dyDescent="0.15">
      <c r="AZ3947" s="152"/>
      <c r="BA3947" s="152"/>
    </row>
    <row r="3948" spans="52:53" ht="12" x14ac:dyDescent="0.15">
      <c r="AZ3948" s="152"/>
      <c r="BA3948" s="152"/>
    </row>
    <row r="3949" spans="52:53" ht="12" x14ac:dyDescent="0.15">
      <c r="AZ3949" s="152"/>
      <c r="BA3949" s="152"/>
    </row>
    <row r="3950" spans="52:53" ht="12" x14ac:dyDescent="0.15">
      <c r="AZ3950" s="152"/>
      <c r="BA3950" s="152"/>
    </row>
    <row r="3951" spans="52:53" ht="12" x14ac:dyDescent="0.15">
      <c r="AZ3951" s="152"/>
      <c r="BA3951" s="152"/>
    </row>
    <row r="3952" spans="52:53" ht="12" x14ac:dyDescent="0.15">
      <c r="AZ3952" s="152"/>
      <c r="BA3952" s="152"/>
    </row>
    <row r="3953" spans="52:53" ht="12" x14ac:dyDescent="0.15">
      <c r="AZ3953" s="152"/>
      <c r="BA3953" s="152"/>
    </row>
    <row r="3954" spans="52:53" ht="12" x14ac:dyDescent="0.15">
      <c r="AZ3954" s="152"/>
      <c r="BA3954" s="152"/>
    </row>
    <row r="3955" spans="52:53" ht="12" x14ac:dyDescent="0.15">
      <c r="AZ3955" s="152"/>
      <c r="BA3955" s="152"/>
    </row>
    <row r="3956" spans="52:53" ht="12" x14ac:dyDescent="0.15">
      <c r="AZ3956" s="152"/>
      <c r="BA3956" s="152"/>
    </row>
    <row r="3957" spans="52:53" ht="12" x14ac:dyDescent="0.15">
      <c r="AZ3957" s="152"/>
      <c r="BA3957" s="152"/>
    </row>
    <row r="3958" spans="52:53" ht="12" x14ac:dyDescent="0.15">
      <c r="AZ3958" s="152"/>
      <c r="BA3958" s="152"/>
    </row>
    <row r="3959" spans="52:53" ht="12" x14ac:dyDescent="0.15">
      <c r="AZ3959" s="152"/>
      <c r="BA3959" s="152"/>
    </row>
    <row r="3960" spans="52:53" ht="12" x14ac:dyDescent="0.15">
      <c r="AZ3960" s="152"/>
      <c r="BA3960" s="152"/>
    </row>
    <row r="3961" spans="52:53" ht="12" x14ac:dyDescent="0.15">
      <c r="AZ3961" s="152"/>
      <c r="BA3961" s="152"/>
    </row>
    <row r="3962" spans="52:53" ht="12" x14ac:dyDescent="0.15">
      <c r="AZ3962" s="152"/>
      <c r="BA3962" s="152"/>
    </row>
    <row r="3963" spans="52:53" ht="12" x14ac:dyDescent="0.15">
      <c r="AZ3963" s="152"/>
      <c r="BA3963" s="152"/>
    </row>
    <row r="3964" spans="52:53" ht="12" x14ac:dyDescent="0.15">
      <c r="AZ3964" s="152"/>
      <c r="BA3964" s="152"/>
    </row>
    <row r="3965" spans="52:53" ht="12" x14ac:dyDescent="0.15">
      <c r="AZ3965" s="152"/>
      <c r="BA3965" s="152"/>
    </row>
    <row r="3966" spans="52:53" ht="12" x14ac:dyDescent="0.15">
      <c r="AZ3966" s="152"/>
      <c r="BA3966" s="152"/>
    </row>
    <row r="3967" spans="52:53" ht="12" x14ac:dyDescent="0.15">
      <c r="AZ3967" s="152"/>
      <c r="BA3967" s="152"/>
    </row>
    <row r="3968" spans="52:53" ht="12" x14ac:dyDescent="0.15">
      <c r="AZ3968" s="152"/>
      <c r="BA3968" s="152"/>
    </row>
    <row r="3969" spans="52:53" ht="12" x14ac:dyDescent="0.15">
      <c r="AZ3969" s="152"/>
      <c r="BA3969" s="152"/>
    </row>
    <row r="3970" spans="52:53" ht="12" x14ac:dyDescent="0.15">
      <c r="AZ3970" s="152"/>
      <c r="BA3970" s="152"/>
    </row>
    <row r="3971" spans="52:53" ht="12" x14ac:dyDescent="0.15">
      <c r="AZ3971" s="152"/>
      <c r="BA3971" s="152"/>
    </row>
    <row r="3972" spans="52:53" ht="12" x14ac:dyDescent="0.15">
      <c r="AZ3972" s="152"/>
      <c r="BA3972" s="152"/>
    </row>
    <row r="3973" spans="52:53" ht="12" x14ac:dyDescent="0.15">
      <c r="AZ3973" s="152"/>
      <c r="BA3973" s="152"/>
    </row>
    <row r="3974" spans="52:53" ht="12" x14ac:dyDescent="0.15">
      <c r="AZ3974" s="152"/>
      <c r="BA3974" s="152"/>
    </row>
    <row r="3975" spans="52:53" ht="12" x14ac:dyDescent="0.15">
      <c r="AZ3975" s="152"/>
      <c r="BA3975" s="152"/>
    </row>
    <row r="3976" spans="52:53" ht="12" x14ac:dyDescent="0.15">
      <c r="AZ3976" s="152"/>
      <c r="BA3976" s="152"/>
    </row>
    <row r="3977" spans="52:53" ht="12" x14ac:dyDescent="0.15">
      <c r="AZ3977" s="152"/>
      <c r="BA3977" s="152"/>
    </row>
    <row r="3978" spans="52:53" ht="12" x14ac:dyDescent="0.15">
      <c r="AZ3978" s="152"/>
      <c r="BA3978" s="152"/>
    </row>
    <row r="3979" spans="52:53" ht="12" x14ac:dyDescent="0.15">
      <c r="AZ3979" s="152"/>
      <c r="BA3979" s="152"/>
    </row>
    <row r="3980" spans="52:53" ht="12" x14ac:dyDescent="0.15">
      <c r="AZ3980" s="152"/>
      <c r="BA3980" s="152"/>
    </row>
    <row r="3981" spans="52:53" ht="12" x14ac:dyDescent="0.15">
      <c r="AZ3981" s="152"/>
      <c r="BA3981" s="152"/>
    </row>
    <row r="3982" spans="52:53" ht="12" x14ac:dyDescent="0.15">
      <c r="AZ3982" s="152"/>
      <c r="BA3982" s="152"/>
    </row>
    <row r="3983" spans="52:53" ht="12" x14ac:dyDescent="0.15">
      <c r="AZ3983" s="152"/>
      <c r="BA3983" s="152"/>
    </row>
    <row r="3984" spans="52:53" ht="12" x14ac:dyDescent="0.15">
      <c r="AZ3984" s="152"/>
      <c r="BA3984" s="152"/>
    </row>
    <row r="3985" spans="52:53" ht="12" x14ac:dyDescent="0.15">
      <c r="AZ3985" s="152"/>
      <c r="BA3985" s="152"/>
    </row>
    <row r="3986" spans="52:53" ht="12" x14ac:dyDescent="0.15">
      <c r="AZ3986" s="152"/>
      <c r="BA3986" s="152"/>
    </row>
    <row r="3987" spans="52:53" ht="12" x14ac:dyDescent="0.15">
      <c r="AZ3987" s="152"/>
      <c r="BA3987" s="152"/>
    </row>
    <row r="3988" spans="52:53" ht="12" x14ac:dyDescent="0.15">
      <c r="AZ3988" s="152"/>
      <c r="BA3988" s="152"/>
    </row>
    <row r="3989" spans="52:53" ht="12" x14ac:dyDescent="0.15">
      <c r="AZ3989" s="152"/>
      <c r="BA3989" s="152"/>
    </row>
    <row r="3990" spans="52:53" ht="12" x14ac:dyDescent="0.15">
      <c r="AZ3990" s="152"/>
      <c r="BA3990" s="152"/>
    </row>
    <row r="3991" spans="52:53" ht="12" x14ac:dyDescent="0.15">
      <c r="AZ3991" s="152"/>
      <c r="BA3991" s="152"/>
    </row>
    <row r="3992" spans="52:53" ht="12" x14ac:dyDescent="0.15">
      <c r="AZ3992" s="152"/>
      <c r="BA3992" s="152"/>
    </row>
    <row r="3993" spans="52:53" ht="12" x14ac:dyDescent="0.15">
      <c r="AZ3993" s="152"/>
      <c r="BA3993" s="152"/>
    </row>
    <row r="3994" spans="52:53" ht="12" x14ac:dyDescent="0.15">
      <c r="AZ3994" s="152"/>
      <c r="BA3994" s="152"/>
    </row>
    <row r="3995" spans="52:53" ht="12" x14ac:dyDescent="0.15">
      <c r="AZ3995" s="152"/>
      <c r="BA3995" s="152"/>
    </row>
    <row r="3996" spans="52:53" ht="12" x14ac:dyDescent="0.15">
      <c r="AZ3996" s="152"/>
      <c r="BA3996" s="152"/>
    </row>
    <row r="3997" spans="52:53" ht="12" x14ac:dyDescent="0.15">
      <c r="AZ3997" s="152"/>
      <c r="BA3997" s="152"/>
    </row>
    <row r="3998" spans="52:53" ht="12" x14ac:dyDescent="0.15">
      <c r="AZ3998" s="152"/>
      <c r="BA3998" s="152"/>
    </row>
    <row r="3999" spans="52:53" ht="12" x14ac:dyDescent="0.15">
      <c r="AZ3999" s="152"/>
      <c r="BA3999" s="152"/>
    </row>
    <row r="4000" spans="52:53" ht="12" x14ac:dyDescent="0.15">
      <c r="AZ4000" s="152"/>
      <c r="BA4000" s="152"/>
    </row>
    <row r="4001" spans="52:53" ht="12" x14ac:dyDescent="0.15">
      <c r="AZ4001" s="152"/>
      <c r="BA4001" s="152"/>
    </row>
    <row r="4002" spans="52:53" ht="12" x14ac:dyDescent="0.15">
      <c r="AZ4002" s="152"/>
      <c r="BA4002" s="152"/>
    </row>
    <row r="4003" spans="52:53" ht="12" x14ac:dyDescent="0.15">
      <c r="AZ4003" s="152"/>
      <c r="BA4003" s="152"/>
    </row>
    <row r="4004" spans="52:53" ht="12" x14ac:dyDescent="0.15">
      <c r="AZ4004" s="152"/>
      <c r="BA4004" s="152"/>
    </row>
    <row r="4005" spans="52:53" ht="12" x14ac:dyDescent="0.15">
      <c r="AZ4005" s="152"/>
      <c r="BA4005" s="152"/>
    </row>
    <row r="4006" spans="52:53" ht="12" x14ac:dyDescent="0.15">
      <c r="AZ4006" s="152"/>
      <c r="BA4006" s="152"/>
    </row>
    <row r="4007" spans="52:53" ht="12" x14ac:dyDescent="0.15">
      <c r="AZ4007" s="152"/>
      <c r="BA4007" s="152"/>
    </row>
    <row r="4008" spans="52:53" ht="12" x14ac:dyDescent="0.15">
      <c r="AZ4008" s="152"/>
      <c r="BA4008" s="152"/>
    </row>
    <row r="4009" spans="52:53" ht="12" x14ac:dyDescent="0.15">
      <c r="AZ4009" s="152"/>
      <c r="BA4009" s="152"/>
    </row>
    <row r="4010" spans="52:53" ht="12" x14ac:dyDescent="0.15">
      <c r="AZ4010" s="152"/>
      <c r="BA4010" s="152"/>
    </row>
    <row r="4011" spans="52:53" ht="12" x14ac:dyDescent="0.15">
      <c r="AZ4011" s="152"/>
      <c r="BA4011" s="152"/>
    </row>
    <row r="4012" spans="52:53" ht="12" x14ac:dyDescent="0.15">
      <c r="AZ4012" s="152"/>
      <c r="BA4012" s="152"/>
    </row>
    <row r="4013" spans="52:53" ht="12" x14ac:dyDescent="0.15">
      <c r="AZ4013" s="152"/>
      <c r="BA4013" s="152"/>
    </row>
    <row r="4014" spans="52:53" ht="12" x14ac:dyDescent="0.15">
      <c r="AZ4014" s="152"/>
      <c r="BA4014" s="152"/>
    </row>
    <row r="4015" spans="52:53" ht="12" x14ac:dyDescent="0.15">
      <c r="AZ4015" s="152"/>
      <c r="BA4015" s="152"/>
    </row>
    <row r="4016" spans="52:53" ht="12" x14ac:dyDescent="0.15">
      <c r="AZ4016" s="152"/>
      <c r="BA4016" s="152"/>
    </row>
    <row r="4017" spans="52:53" ht="12" x14ac:dyDescent="0.15">
      <c r="AZ4017" s="152"/>
      <c r="BA4017" s="152"/>
    </row>
    <row r="4018" spans="52:53" ht="12" x14ac:dyDescent="0.15">
      <c r="AZ4018" s="152"/>
      <c r="BA4018" s="152"/>
    </row>
    <row r="4019" spans="52:53" ht="12" x14ac:dyDescent="0.15">
      <c r="AZ4019" s="152"/>
      <c r="BA4019" s="152"/>
    </row>
    <row r="4020" spans="52:53" ht="12" x14ac:dyDescent="0.15">
      <c r="AZ4020" s="152"/>
      <c r="BA4020" s="152"/>
    </row>
    <row r="4021" spans="52:53" ht="12" x14ac:dyDescent="0.15">
      <c r="AZ4021" s="152"/>
      <c r="BA4021" s="152"/>
    </row>
    <row r="4022" spans="52:53" ht="12" x14ac:dyDescent="0.15">
      <c r="AZ4022" s="152"/>
      <c r="BA4022" s="152"/>
    </row>
    <row r="4023" spans="52:53" ht="12" x14ac:dyDescent="0.15">
      <c r="AZ4023" s="152"/>
      <c r="BA4023" s="152"/>
    </row>
    <row r="4024" spans="52:53" ht="12" x14ac:dyDescent="0.15">
      <c r="AZ4024" s="152"/>
      <c r="BA4024" s="152"/>
    </row>
    <row r="4025" spans="52:53" ht="12" x14ac:dyDescent="0.15">
      <c r="AZ4025" s="152"/>
      <c r="BA4025" s="152"/>
    </row>
    <row r="4026" spans="52:53" ht="12" x14ac:dyDescent="0.15">
      <c r="AZ4026" s="152"/>
      <c r="BA4026" s="152"/>
    </row>
    <row r="4027" spans="52:53" ht="12" x14ac:dyDescent="0.15">
      <c r="AZ4027" s="152"/>
      <c r="BA4027" s="152"/>
    </row>
    <row r="4028" spans="52:53" ht="12" x14ac:dyDescent="0.15">
      <c r="AZ4028" s="152"/>
      <c r="BA4028" s="152"/>
    </row>
    <row r="4029" spans="52:53" ht="12" x14ac:dyDescent="0.15">
      <c r="AZ4029" s="152"/>
      <c r="BA4029" s="152"/>
    </row>
    <row r="4030" spans="52:53" ht="12" x14ac:dyDescent="0.15">
      <c r="AZ4030" s="152"/>
      <c r="BA4030" s="152"/>
    </row>
    <row r="4031" spans="52:53" ht="12" x14ac:dyDescent="0.15">
      <c r="AZ4031" s="152"/>
      <c r="BA4031" s="152"/>
    </row>
    <row r="4032" spans="52:53" ht="12" x14ac:dyDescent="0.15">
      <c r="AZ4032" s="152"/>
      <c r="BA4032" s="152"/>
    </row>
    <row r="4033" spans="52:53" ht="12" x14ac:dyDescent="0.15">
      <c r="AZ4033" s="152"/>
      <c r="BA4033" s="152"/>
    </row>
    <row r="4034" spans="52:53" ht="12" x14ac:dyDescent="0.15">
      <c r="AZ4034" s="152"/>
      <c r="BA4034" s="152"/>
    </row>
    <row r="4035" spans="52:53" ht="12" x14ac:dyDescent="0.15">
      <c r="AZ4035" s="152"/>
      <c r="BA4035" s="152"/>
    </row>
    <row r="4036" spans="52:53" ht="12" x14ac:dyDescent="0.15">
      <c r="AZ4036" s="152"/>
      <c r="BA4036" s="152"/>
    </row>
    <row r="4037" spans="52:53" ht="12" x14ac:dyDescent="0.15">
      <c r="AZ4037" s="152"/>
      <c r="BA4037" s="152"/>
    </row>
    <row r="4038" spans="52:53" ht="12" x14ac:dyDescent="0.15">
      <c r="AZ4038" s="152"/>
      <c r="BA4038" s="152"/>
    </row>
    <row r="4039" spans="52:53" ht="12" x14ac:dyDescent="0.15">
      <c r="AZ4039" s="152"/>
      <c r="BA4039" s="152"/>
    </row>
    <row r="4040" spans="52:53" ht="12" x14ac:dyDescent="0.15">
      <c r="AZ4040" s="152"/>
      <c r="BA4040" s="152"/>
    </row>
    <row r="4041" spans="52:53" ht="12" x14ac:dyDescent="0.15">
      <c r="AZ4041" s="152"/>
      <c r="BA4041" s="152"/>
    </row>
    <row r="4042" spans="52:53" ht="12" x14ac:dyDescent="0.15">
      <c r="AZ4042" s="152"/>
      <c r="BA4042" s="152"/>
    </row>
    <row r="4043" spans="52:53" ht="12" x14ac:dyDescent="0.15">
      <c r="AZ4043" s="152"/>
      <c r="BA4043" s="152"/>
    </row>
    <row r="4044" spans="52:53" ht="12" x14ac:dyDescent="0.15">
      <c r="AZ4044" s="152"/>
      <c r="BA4044" s="152"/>
    </row>
    <row r="4045" spans="52:53" ht="12" x14ac:dyDescent="0.15">
      <c r="AZ4045" s="152"/>
      <c r="BA4045" s="152"/>
    </row>
    <row r="4046" spans="52:53" ht="12" x14ac:dyDescent="0.15">
      <c r="AZ4046" s="152"/>
      <c r="BA4046" s="152"/>
    </row>
    <row r="4047" spans="52:53" ht="12" x14ac:dyDescent="0.15">
      <c r="AZ4047" s="152"/>
      <c r="BA4047" s="152"/>
    </row>
    <row r="4048" spans="52:53" ht="12" x14ac:dyDescent="0.15">
      <c r="AZ4048" s="152"/>
      <c r="BA4048" s="152"/>
    </row>
    <row r="4049" spans="52:53" ht="12" x14ac:dyDescent="0.15">
      <c r="AZ4049" s="152"/>
      <c r="BA4049" s="152"/>
    </row>
    <row r="4050" spans="52:53" ht="12" x14ac:dyDescent="0.15">
      <c r="AZ4050" s="152"/>
      <c r="BA4050" s="152"/>
    </row>
    <row r="4051" spans="52:53" ht="12" x14ac:dyDescent="0.15">
      <c r="AZ4051" s="152"/>
      <c r="BA4051" s="152"/>
    </row>
    <row r="4052" spans="52:53" ht="12" x14ac:dyDescent="0.15">
      <c r="AZ4052" s="152"/>
      <c r="BA4052" s="152"/>
    </row>
    <row r="4053" spans="52:53" ht="12" x14ac:dyDescent="0.15">
      <c r="AZ4053" s="152"/>
      <c r="BA4053" s="152"/>
    </row>
    <row r="4054" spans="52:53" ht="12" x14ac:dyDescent="0.15">
      <c r="AZ4054" s="152"/>
      <c r="BA4054" s="152"/>
    </row>
    <row r="4055" spans="52:53" ht="12" x14ac:dyDescent="0.15">
      <c r="AZ4055" s="152"/>
      <c r="BA4055" s="152"/>
    </row>
    <row r="4056" spans="52:53" ht="12" x14ac:dyDescent="0.15">
      <c r="AZ4056" s="152"/>
      <c r="BA4056" s="152"/>
    </row>
    <row r="4057" spans="52:53" ht="12" x14ac:dyDescent="0.15">
      <c r="AZ4057" s="152"/>
      <c r="BA4057" s="152"/>
    </row>
    <row r="4058" spans="52:53" ht="12" x14ac:dyDescent="0.15">
      <c r="AZ4058" s="152"/>
      <c r="BA4058" s="152"/>
    </row>
    <row r="4059" spans="52:53" ht="12" x14ac:dyDescent="0.15">
      <c r="AZ4059" s="152"/>
      <c r="BA4059" s="152"/>
    </row>
    <row r="4060" spans="52:53" ht="12" x14ac:dyDescent="0.15">
      <c r="AZ4060" s="152"/>
      <c r="BA4060" s="152"/>
    </row>
    <row r="4061" spans="52:53" ht="12" x14ac:dyDescent="0.15">
      <c r="AZ4061" s="152"/>
      <c r="BA4061" s="152"/>
    </row>
    <row r="4062" spans="52:53" ht="12" x14ac:dyDescent="0.15">
      <c r="AZ4062" s="152"/>
      <c r="BA4062" s="152"/>
    </row>
    <row r="4063" spans="52:53" ht="12" x14ac:dyDescent="0.15">
      <c r="AZ4063" s="11" t="s">
        <v>56</v>
      </c>
      <c r="BA4063" s="11">
        <v>1.5</v>
      </c>
    </row>
    <row r="4064" spans="52:53" ht="12" x14ac:dyDescent="0.15">
      <c r="AZ4064" s="152"/>
      <c r="BA4064" s="152"/>
    </row>
    <row r="4065" spans="52:53" ht="12" x14ac:dyDescent="0.15">
      <c r="AZ4065" s="152"/>
      <c r="BA4065" s="152"/>
    </row>
    <row r="4066" spans="52:53" ht="12" x14ac:dyDescent="0.15">
      <c r="AZ4066" s="11" t="s">
        <v>56</v>
      </c>
      <c r="BA4066" s="11">
        <v>1.5</v>
      </c>
    </row>
    <row r="4067" spans="52:53" ht="12" x14ac:dyDescent="0.15">
      <c r="AZ4067" s="152"/>
      <c r="BA4067" s="152"/>
    </row>
    <row r="4068" spans="52:53" ht="12" x14ac:dyDescent="0.15">
      <c r="AZ4068" s="152"/>
      <c r="BA4068" s="152"/>
    </row>
    <row r="4069" spans="52:53" ht="12" x14ac:dyDescent="0.15">
      <c r="AZ4069" s="11" t="s">
        <v>56</v>
      </c>
      <c r="BA4069" s="11">
        <v>1.5</v>
      </c>
    </row>
    <row r="4070" spans="52:53" ht="12" x14ac:dyDescent="0.15">
      <c r="AZ4070" s="152"/>
      <c r="BA4070" s="152"/>
    </row>
    <row r="4071" spans="52:53" ht="12" x14ac:dyDescent="0.15">
      <c r="AZ4071" s="152"/>
      <c r="BA4071" s="152"/>
    </row>
    <row r="4072" spans="52:53" ht="12" x14ac:dyDescent="0.15">
      <c r="AZ4072" s="152"/>
      <c r="BA4072" s="152"/>
    </row>
    <row r="4073" spans="52:53" ht="12" x14ac:dyDescent="0.15">
      <c r="AZ4073" s="152"/>
      <c r="BA4073" s="152"/>
    </row>
    <row r="4074" spans="52:53" ht="12" x14ac:dyDescent="0.15">
      <c r="AZ4074" s="152"/>
      <c r="BA4074" s="152"/>
    </row>
    <row r="4075" spans="52:53" ht="12" x14ac:dyDescent="0.15">
      <c r="AZ4075" s="152"/>
      <c r="BA4075" s="152"/>
    </row>
    <row r="4076" spans="52:53" ht="12" x14ac:dyDescent="0.15">
      <c r="AZ4076" s="152"/>
      <c r="BA4076" s="152"/>
    </row>
    <row r="4077" spans="52:53" ht="12" x14ac:dyDescent="0.15">
      <c r="AZ4077" s="152"/>
      <c r="BA4077" s="152"/>
    </row>
    <row r="4078" spans="52:53" ht="12" x14ac:dyDescent="0.15">
      <c r="AZ4078" s="152"/>
      <c r="BA4078" s="152"/>
    </row>
    <row r="4079" spans="52:53" ht="12" x14ac:dyDescent="0.15">
      <c r="AZ4079" s="152"/>
      <c r="BA4079" s="152"/>
    </row>
    <row r="4080" spans="52:53" ht="12" x14ac:dyDescent="0.15">
      <c r="AZ4080" s="152"/>
      <c r="BA4080" s="152"/>
    </row>
    <row r="4081" spans="52:53" ht="12" x14ac:dyDescent="0.15">
      <c r="AZ4081" s="152"/>
      <c r="BA4081" s="152"/>
    </row>
    <row r="4082" spans="52:53" ht="12" x14ac:dyDescent="0.15">
      <c r="AZ4082" s="11" t="s">
        <v>38</v>
      </c>
      <c r="BA4082" s="11">
        <v>3</v>
      </c>
    </row>
    <row r="4083" spans="52:53" ht="12" x14ac:dyDescent="0.15">
      <c r="AZ4083" s="152"/>
      <c r="BA4083" s="152"/>
    </row>
    <row r="4084" spans="52:53" ht="12" x14ac:dyDescent="0.15">
      <c r="AZ4084" s="152"/>
      <c r="BA4084" s="152"/>
    </row>
    <row r="4085" spans="52:53" ht="12" x14ac:dyDescent="0.15">
      <c r="AZ4085" s="152"/>
      <c r="BA4085" s="152"/>
    </row>
    <row r="4086" spans="52:53" ht="12" x14ac:dyDescent="0.15">
      <c r="AZ4086" s="152"/>
      <c r="BA4086" s="152"/>
    </row>
    <row r="4087" spans="52:53" ht="12" x14ac:dyDescent="0.15">
      <c r="AZ4087" s="152"/>
      <c r="BA4087" s="152"/>
    </row>
    <row r="4088" spans="52:53" ht="12" x14ac:dyDescent="0.15">
      <c r="AZ4088" s="152"/>
      <c r="BA4088" s="152"/>
    </row>
    <row r="4089" spans="52:53" ht="12" x14ac:dyDescent="0.15">
      <c r="AZ4089" s="152"/>
      <c r="BA4089" s="152"/>
    </row>
    <row r="4090" spans="52:53" ht="12" x14ac:dyDescent="0.15">
      <c r="AZ4090" s="152"/>
      <c r="BA4090" s="152"/>
    </row>
    <row r="4091" spans="52:53" ht="12" x14ac:dyDescent="0.15">
      <c r="AZ4091" s="152"/>
      <c r="BA4091" s="152"/>
    </row>
    <row r="4092" spans="52:53" ht="12" x14ac:dyDescent="0.15">
      <c r="AZ4092" s="152"/>
      <c r="BA4092" s="152"/>
    </row>
    <row r="4093" spans="52:53" ht="12" x14ac:dyDescent="0.15">
      <c r="AZ4093" s="152"/>
      <c r="BA4093" s="152"/>
    </row>
    <row r="4094" spans="52:53" ht="12" x14ac:dyDescent="0.15">
      <c r="AZ4094" s="152"/>
      <c r="BA4094" s="152"/>
    </row>
    <row r="4095" spans="52:53" ht="12" x14ac:dyDescent="0.15">
      <c r="AZ4095" s="152"/>
      <c r="BA4095" s="152"/>
    </row>
    <row r="4096" spans="52:53" ht="12" x14ac:dyDescent="0.15">
      <c r="AZ4096" s="152"/>
      <c r="BA4096" s="152"/>
    </row>
    <row r="4097" spans="52:53" ht="12" x14ac:dyDescent="0.15">
      <c r="AZ4097" s="152"/>
      <c r="BA4097" s="152"/>
    </row>
    <row r="4098" spans="52:53" ht="12" x14ac:dyDescent="0.15">
      <c r="AZ4098" s="11" t="s">
        <v>56</v>
      </c>
      <c r="BA4098" s="11">
        <v>2</v>
      </c>
    </row>
    <row r="4099" spans="52:53" ht="12" x14ac:dyDescent="0.15">
      <c r="AZ4099" s="152"/>
      <c r="BA4099" s="152"/>
    </row>
    <row r="4100" spans="52:53" ht="12" x14ac:dyDescent="0.15">
      <c r="AZ4100" s="152"/>
      <c r="BA4100" s="152"/>
    </row>
    <row r="4101" spans="52:53" ht="12" x14ac:dyDescent="0.15">
      <c r="AZ4101" s="152"/>
      <c r="BA4101" s="152"/>
    </row>
    <row r="4102" spans="52:53" ht="12" x14ac:dyDescent="0.15">
      <c r="AZ4102" s="152"/>
      <c r="BA4102" s="152"/>
    </row>
    <row r="4103" spans="52:53" ht="12" x14ac:dyDescent="0.15">
      <c r="AZ4103" s="152"/>
      <c r="BA4103" s="152"/>
    </row>
    <row r="4104" spans="52:53" ht="12" x14ac:dyDescent="0.15">
      <c r="AZ4104" s="152"/>
      <c r="BA4104" s="152"/>
    </row>
    <row r="4105" spans="52:53" ht="12" x14ac:dyDescent="0.15">
      <c r="AZ4105" s="152"/>
      <c r="BA4105" s="152"/>
    </row>
    <row r="4106" spans="52:53" ht="12" x14ac:dyDescent="0.15">
      <c r="AZ4106" s="152"/>
      <c r="BA4106" s="152"/>
    </row>
    <row r="4107" spans="52:53" ht="12" x14ac:dyDescent="0.15">
      <c r="AZ4107" s="152"/>
      <c r="BA4107" s="152"/>
    </row>
    <row r="4108" spans="52:53" ht="12" x14ac:dyDescent="0.15">
      <c r="AZ4108" s="152"/>
      <c r="BA4108" s="152"/>
    </row>
    <row r="4109" spans="52:53" ht="12" x14ac:dyDescent="0.15">
      <c r="AZ4109" s="152"/>
      <c r="BA4109" s="152"/>
    </row>
    <row r="4110" spans="52:53" ht="12" x14ac:dyDescent="0.15">
      <c r="AZ4110" s="152"/>
      <c r="BA4110" s="152"/>
    </row>
    <row r="4111" spans="52:53" ht="12" x14ac:dyDescent="0.15">
      <c r="AZ4111" s="152"/>
      <c r="BA4111" s="152"/>
    </row>
    <row r="4112" spans="52:53" ht="12" x14ac:dyDescent="0.15">
      <c r="AZ4112" s="152"/>
      <c r="BA4112" s="152"/>
    </row>
    <row r="4113" spans="52:53" ht="12" x14ac:dyDescent="0.15">
      <c r="AZ4113" s="152"/>
      <c r="BA4113" s="152"/>
    </row>
    <row r="4114" spans="52:53" ht="12" x14ac:dyDescent="0.15">
      <c r="AZ4114" s="152"/>
      <c r="BA4114" s="152"/>
    </row>
    <row r="4115" spans="52:53" ht="12" x14ac:dyDescent="0.15">
      <c r="AZ4115" s="11" t="s">
        <v>56</v>
      </c>
      <c r="BA4115" s="11">
        <v>2</v>
      </c>
    </row>
    <row r="4116" spans="52:53" ht="12" x14ac:dyDescent="0.15">
      <c r="AZ4116" s="152"/>
      <c r="BA4116" s="152"/>
    </row>
    <row r="4117" spans="52:53" ht="12" x14ac:dyDescent="0.15">
      <c r="AZ4117" s="152"/>
      <c r="BA4117" s="152"/>
    </row>
    <row r="4118" spans="52:53" ht="12" x14ac:dyDescent="0.15">
      <c r="AZ4118" s="152"/>
      <c r="BA4118" s="152"/>
    </row>
    <row r="4119" spans="52:53" ht="12" x14ac:dyDescent="0.15">
      <c r="AZ4119" s="152"/>
      <c r="BA4119" s="152"/>
    </row>
    <row r="4120" spans="52:53" ht="12" x14ac:dyDescent="0.15">
      <c r="AZ4120" s="152"/>
      <c r="BA4120" s="152"/>
    </row>
    <row r="4121" spans="52:53" ht="12" x14ac:dyDescent="0.15">
      <c r="AZ4121" s="152"/>
      <c r="BA4121" s="152"/>
    </row>
    <row r="4122" spans="52:53" ht="12" x14ac:dyDescent="0.15">
      <c r="AZ4122" s="152"/>
      <c r="BA4122" s="152"/>
    </row>
    <row r="4123" spans="52:53" ht="12" x14ac:dyDescent="0.15">
      <c r="AZ4123" s="152"/>
      <c r="BA4123" s="152"/>
    </row>
    <row r="4124" spans="52:53" ht="12" x14ac:dyDescent="0.15">
      <c r="AZ4124" s="152"/>
      <c r="BA4124" s="152"/>
    </row>
    <row r="4125" spans="52:53" ht="12" x14ac:dyDescent="0.15">
      <c r="AZ4125" s="152"/>
      <c r="BA4125" s="152"/>
    </row>
    <row r="4126" spans="52:53" ht="12" x14ac:dyDescent="0.15">
      <c r="AZ4126" s="152"/>
      <c r="BA4126" s="152"/>
    </row>
    <row r="4127" spans="52:53" ht="12" x14ac:dyDescent="0.15">
      <c r="AZ4127" s="152"/>
      <c r="BA4127" s="152"/>
    </row>
    <row r="4128" spans="52:53" ht="12" x14ac:dyDescent="0.15">
      <c r="AZ4128" s="152"/>
      <c r="BA4128" s="152"/>
    </row>
    <row r="4129" spans="52:53" ht="12" x14ac:dyDescent="0.15">
      <c r="AZ4129" s="152"/>
      <c r="BA4129" s="152"/>
    </row>
    <row r="4130" spans="52:53" ht="12" x14ac:dyDescent="0.15">
      <c r="AZ4130" s="152"/>
      <c r="BA4130" s="152"/>
    </row>
    <row r="4131" spans="52:53" ht="12" x14ac:dyDescent="0.15">
      <c r="AZ4131" s="152"/>
      <c r="BA4131" s="152"/>
    </row>
    <row r="4132" spans="52:53" ht="12" x14ac:dyDescent="0.15">
      <c r="AZ4132" s="152"/>
      <c r="BA4132" s="152"/>
    </row>
    <row r="4133" spans="52:53" ht="12" x14ac:dyDescent="0.15">
      <c r="AZ4133" s="152"/>
      <c r="BA4133" s="152"/>
    </row>
    <row r="4134" spans="52:53" ht="12" x14ac:dyDescent="0.15">
      <c r="AZ4134" s="152"/>
      <c r="BA4134" s="152"/>
    </row>
    <row r="4135" spans="52:53" ht="12" x14ac:dyDescent="0.15">
      <c r="AZ4135" s="152"/>
      <c r="BA4135" s="152"/>
    </row>
    <row r="4136" spans="52:53" ht="12" x14ac:dyDescent="0.15">
      <c r="AZ4136" s="152"/>
      <c r="BA4136" s="152"/>
    </row>
    <row r="4137" spans="52:53" ht="12" x14ac:dyDescent="0.15">
      <c r="AZ4137" s="152"/>
      <c r="BA4137" s="152"/>
    </row>
    <row r="4138" spans="52:53" ht="12" x14ac:dyDescent="0.15">
      <c r="AZ4138" s="152"/>
      <c r="BA4138" s="152"/>
    </row>
    <row r="4139" spans="52:53" ht="12" x14ac:dyDescent="0.15">
      <c r="AZ4139" s="152"/>
      <c r="BA4139" s="152"/>
    </row>
    <row r="4140" spans="52:53" ht="12" x14ac:dyDescent="0.15">
      <c r="AZ4140" s="152"/>
      <c r="BA4140" s="152"/>
    </row>
    <row r="4141" spans="52:53" ht="12" x14ac:dyDescent="0.15">
      <c r="AZ4141" s="152"/>
      <c r="BA4141" s="152"/>
    </row>
    <row r="4142" spans="52:53" ht="12" x14ac:dyDescent="0.15">
      <c r="AZ4142" s="152"/>
      <c r="BA4142" s="152"/>
    </row>
    <row r="4143" spans="52:53" ht="12" x14ac:dyDescent="0.15">
      <c r="AZ4143" s="152"/>
      <c r="BA4143" s="152"/>
    </row>
    <row r="4144" spans="52:53" ht="12" x14ac:dyDescent="0.15">
      <c r="AZ4144" s="152"/>
      <c r="BA4144" s="152"/>
    </row>
    <row r="4145" spans="52:53" ht="12" x14ac:dyDescent="0.15">
      <c r="AZ4145" s="152"/>
      <c r="BA4145" s="152"/>
    </row>
    <row r="4146" spans="52:53" ht="12" x14ac:dyDescent="0.15">
      <c r="AZ4146" s="152"/>
      <c r="BA4146" s="152"/>
    </row>
    <row r="4147" spans="52:53" ht="12" x14ac:dyDescent="0.15">
      <c r="AZ4147" s="152"/>
      <c r="BA4147" s="152"/>
    </row>
    <row r="4148" spans="52:53" ht="12" x14ac:dyDescent="0.15">
      <c r="AZ4148" s="152"/>
      <c r="BA4148" s="152"/>
    </row>
    <row r="4149" spans="52:53" ht="12" x14ac:dyDescent="0.15">
      <c r="AZ4149" s="152"/>
      <c r="BA4149" s="152"/>
    </row>
    <row r="4150" spans="52:53" ht="12" x14ac:dyDescent="0.15">
      <c r="AZ4150" s="152"/>
      <c r="BA4150" s="152"/>
    </row>
    <row r="4151" spans="52:53" ht="12" x14ac:dyDescent="0.15">
      <c r="AZ4151" s="152"/>
      <c r="BA4151" s="152"/>
    </row>
    <row r="4152" spans="52:53" ht="12" x14ac:dyDescent="0.15">
      <c r="AZ4152" s="152"/>
      <c r="BA4152" s="152"/>
    </row>
    <row r="4153" spans="52:53" ht="12" x14ac:dyDescent="0.15">
      <c r="AZ4153" s="152"/>
      <c r="BA4153" s="152"/>
    </row>
    <row r="4154" spans="52:53" ht="12" x14ac:dyDescent="0.15">
      <c r="AZ4154" s="152"/>
      <c r="BA4154" s="152"/>
    </row>
    <row r="4155" spans="52:53" ht="12" x14ac:dyDescent="0.15">
      <c r="AZ4155" s="152"/>
      <c r="BA4155" s="152"/>
    </row>
    <row r="4156" spans="52:53" ht="12" x14ac:dyDescent="0.15">
      <c r="AZ4156" s="152"/>
      <c r="BA4156" s="152"/>
    </row>
    <row r="4157" spans="52:53" ht="12" x14ac:dyDescent="0.15">
      <c r="AZ4157" s="152"/>
      <c r="BA4157" s="152"/>
    </row>
    <row r="4158" spans="52:53" ht="12" x14ac:dyDescent="0.15">
      <c r="AZ4158" s="152"/>
      <c r="BA4158" s="152"/>
    </row>
    <row r="4159" spans="52:53" ht="12" x14ac:dyDescent="0.15">
      <c r="AZ4159" s="152"/>
      <c r="BA4159" s="152"/>
    </row>
    <row r="4160" spans="52:53" ht="12" x14ac:dyDescent="0.15">
      <c r="AZ4160" s="152"/>
      <c r="BA4160" s="152"/>
    </row>
    <row r="4161" spans="52:53" ht="12" x14ac:dyDescent="0.15">
      <c r="AZ4161" s="152"/>
      <c r="BA4161" s="152"/>
    </row>
    <row r="4162" spans="52:53" ht="12" x14ac:dyDescent="0.15">
      <c r="AZ4162" s="152"/>
      <c r="BA4162" s="152"/>
    </row>
    <row r="4163" spans="52:53" ht="12" x14ac:dyDescent="0.15">
      <c r="AZ4163" s="152"/>
      <c r="BA4163" s="152"/>
    </row>
    <row r="4164" spans="52:53" ht="12" x14ac:dyDescent="0.15">
      <c r="AZ4164" s="152"/>
      <c r="BA4164" s="152"/>
    </row>
    <row r="4165" spans="52:53" ht="12" x14ac:dyDescent="0.15">
      <c r="AZ4165" s="152"/>
      <c r="BA4165" s="152"/>
    </row>
    <row r="4166" spans="52:53" ht="12" x14ac:dyDescent="0.15">
      <c r="AZ4166" s="152"/>
      <c r="BA4166" s="152"/>
    </row>
    <row r="4167" spans="52:53" ht="12" x14ac:dyDescent="0.15">
      <c r="AZ4167" s="152"/>
      <c r="BA4167" s="152"/>
    </row>
    <row r="4168" spans="52:53" ht="12" x14ac:dyDescent="0.15">
      <c r="AZ4168" s="152"/>
      <c r="BA4168" s="152"/>
    </row>
    <row r="4169" spans="52:53" ht="12" x14ac:dyDescent="0.15">
      <c r="AZ4169" s="152"/>
      <c r="BA4169" s="152"/>
    </row>
    <row r="4170" spans="52:53" ht="12" x14ac:dyDescent="0.15">
      <c r="AZ4170" s="152"/>
      <c r="BA4170" s="152"/>
    </row>
    <row r="4171" spans="52:53" ht="12" x14ac:dyDescent="0.15">
      <c r="AZ4171" s="152"/>
      <c r="BA4171" s="152"/>
    </row>
    <row r="4172" spans="52:53" ht="12" x14ac:dyDescent="0.15">
      <c r="AZ4172" s="152"/>
      <c r="BA4172" s="152"/>
    </row>
    <row r="4173" spans="52:53" ht="12" x14ac:dyDescent="0.15">
      <c r="AZ4173" s="152"/>
      <c r="BA4173" s="152"/>
    </row>
    <row r="4174" spans="52:53" ht="12" x14ac:dyDescent="0.15">
      <c r="AZ4174" s="152"/>
      <c r="BA4174" s="152"/>
    </row>
    <row r="4175" spans="52:53" ht="12" x14ac:dyDescent="0.15">
      <c r="AZ4175" s="152"/>
      <c r="BA4175" s="152"/>
    </row>
    <row r="4176" spans="52:53" ht="12" x14ac:dyDescent="0.15">
      <c r="AZ4176" s="152"/>
      <c r="BA4176" s="152"/>
    </row>
    <row r="4177" spans="52:53" ht="12" x14ac:dyDescent="0.15">
      <c r="AZ4177" s="152"/>
      <c r="BA4177" s="152"/>
    </row>
    <row r="4178" spans="52:53" ht="12" x14ac:dyDescent="0.15">
      <c r="AZ4178" s="152"/>
      <c r="BA4178" s="152"/>
    </row>
    <row r="4179" spans="52:53" ht="12" x14ac:dyDescent="0.15">
      <c r="AZ4179" s="152"/>
      <c r="BA4179" s="152"/>
    </row>
    <row r="4180" spans="52:53" ht="12" x14ac:dyDescent="0.15">
      <c r="AZ4180" s="152"/>
      <c r="BA4180" s="152"/>
    </row>
    <row r="4181" spans="52:53" ht="12" x14ac:dyDescent="0.15">
      <c r="AZ4181" s="152"/>
      <c r="BA4181" s="152"/>
    </row>
    <row r="4182" spans="52:53" ht="12" x14ac:dyDescent="0.15">
      <c r="AZ4182" s="152"/>
      <c r="BA4182" s="152"/>
    </row>
    <row r="4183" spans="52:53" ht="12" x14ac:dyDescent="0.15">
      <c r="AZ4183" s="152"/>
      <c r="BA4183" s="152"/>
    </row>
    <row r="4184" spans="52:53" ht="12" x14ac:dyDescent="0.15">
      <c r="AZ4184" s="152"/>
      <c r="BA4184" s="152"/>
    </row>
    <row r="4185" spans="52:53" ht="12" x14ac:dyDescent="0.15">
      <c r="AZ4185" s="152"/>
      <c r="BA4185" s="152"/>
    </row>
    <row r="4186" spans="52:53" ht="12" x14ac:dyDescent="0.15">
      <c r="AZ4186" s="11" t="s">
        <v>38</v>
      </c>
      <c r="BA4186" s="11">
        <v>3</v>
      </c>
    </row>
    <row r="4187" spans="52:53" ht="12" x14ac:dyDescent="0.15">
      <c r="AZ4187" s="152"/>
      <c r="BA4187" s="152"/>
    </row>
    <row r="4188" spans="52:53" ht="12" x14ac:dyDescent="0.15">
      <c r="AZ4188" s="152"/>
      <c r="BA4188" s="152"/>
    </row>
    <row r="4189" spans="52:53" ht="12" x14ac:dyDescent="0.15">
      <c r="AZ4189" s="152"/>
      <c r="BA4189" s="152"/>
    </row>
    <row r="4190" spans="52:53" ht="12" x14ac:dyDescent="0.15">
      <c r="AZ4190" s="152"/>
      <c r="BA4190" s="152"/>
    </row>
    <row r="4191" spans="52:53" ht="12" x14ac:dyDescent="0.15">
      <c r="AZ4191" s="152"/>
      <c r="BA4191" s="152"/>
    </row>
    <row r="4192" spans="52:53" ht="12" x14ac:dyDescent="0.15">
      <c r="AZ4192" s="152"/>
      <c r="BA4192" s="152"/>
    </row>
    <row r="4193" spans="52:53" ht="12" x14ac:dyDescent="0.15">
      <c r="AZ4193" s="152"/>
      <c r="BA4193" s="152"/>
    </row>
    <row r="4194" spans="52:53" ht="12" x14ac:dyDescent="0.15">
      <c r="AZ4194" s="152"/>
      <c r="BA4194" s="152"/>
    </row>
    <row r="4195" spans="52:53" ht="12" x14ac:dyDescent="0.15">
      <c r="AZ4195" s="152"/>
      <c r="BA4195" s="152"/>
    </row>
    <row r="4196" spans="52:53" ht="12" x14ac:dyDescent="0.15">
      <c r="AZ4196" s="152"/>
      <c r="BA4196" s="152"/>
    </row>
    <row r="4197" spans="52:53" ht="12" x14ac:dyDescent="0.15">
      <c r="AZ4197" s="152"/>
      <c r="BA4197" s="152"/>
    </row>
    <row r="4198" spans="52:53" ht="12" x14ac:dyDescent="0.15">
      <c r="AZ4198" s="152"/>
      <c r="BA4198" s="152"/>
    </row>
    <row r="4199" spans="52:53" ht="12" x14ac:dyDescent="0.15">
      <c r="AZ4199" s="152"/>
      <c r="BA4199" s="152"/>
    </row>
    <row r="4200" spans="52:53" ht="12" x14ac:dyDescent="0.15">
      <c r="AZ4200" s="152"/>
      <c r="BA4200" s="152"/>
    </row>
    <row r="4201" spans="52:53" ht="12" x14ac:dyDescent="0.15">
      <c r="AZ4201" s="152"/>
      <c r="BA4201" s="152"/>
    </row>
    <row r="4202" spans="52:53" ht="12" x14ac:dyDescent="0.15">
      <c r="AZ4202" s="152"/>
      <c r="BA4202" s="152"/>
    </row>
    <row r="4203" spans="52:53" ht="12" x14ac:dyDescent="0.15">
      <c r="AZ4203" s="152"/>
      <c r="BA4203" s="152"/>
    </row>
    <row r="4204" spans="52:53" ht="12" x14ac:dyDescent="0.15">
      <c r="AZ4204" s="152"/>
      <c r="BA4204" s="152"/>
    </row>
    <row r="4205" spans="52:53" ht="12" x14ac:dyDescent="0.15">
      <c r="AZ4205" s="152"/>
      <c r="BA4205" s="152"/>
    </row>
    <row r="4206" spans="52:53" ht="12" x14ac:dyDescent="0.15">
      <c r="AZ4206" s="152"/>
      <c r="BA4206" s="152"/>
    </row>
    <row r="4207" spans="52:53" ht="12" x14ac:dyDescent="0.15">
      <c r="AZ4207" s="152"/>
      <c r="BA4207" s="152"/>
    </row>
    <row r="4208" spans="52:53" ht="12" x14ac:dyDescent="0.15">
      <c r="AZ4208" s="152"/>
      <c r="BA4208" s="152"/>
    </row>
    <row r="4209" spans="52:53" ht="12" x14ac:dyDescent="0.15">
      <c r="AZ4209" s="152"/>
      <c r="BA4209" s="152"/>
    </row>
    <row r="4210" spans="52:53" ht="12" x14ac:dyDescent="0.15">
      <c r="AZ4210" s="152"/>
      <c r="BA4210" s="152"/>
    </row>
    <row r="4211" spans="52:53" ht="12" x14ac:dyDescent="0.15">
      <c r="AZ4211" s="152"/>
      <c r="BA4211" s="152"/>
    </row>
    <row r="4212" spans="52:53" ht="12" x14ac:dyDescent="0.15">
      <c r="AZ4212" s="152"/>
      <c r="BA4212" s="152"/>
    </row>
    <row r="4213" spans="52:53" ht="12" x14ac:dyDescent="0.15">
      <c r="AZ4213" s="152"/>
      <c r="BA4213" s="152"/>
    </row>
    <row r="4214" spans="52:53" ht="12" x14ac:dyDescent="0.15">
      <c r="AZ4214" s="152"/>
      <c r="BA4214" s="152"/>
    </row>
    <row r="4215" spans="52:53" ht="12" x14ac:dyDescent="0.15">
      <c r="AZ4215" s="152"/>
      <c r="BA4215" s="152"/>
    </row>
    <row r="4216" spans="52:53" ht="12" x14ac:dyDescent="0.15">
      <c r="AZ4216" s="152"/>
      <c r="BA4216" s="152"/>
    </row>
    <row r="4217" spans="52:53" ht="12" x14ac:dyDescent="0.15">
      <c r="AZ4217" s="152"/>
      <c r="BA4217" s="152"/>
    </row>
    <row r="4218" spans="52:53" ht="12" x14ac:dyDescent="0.15">
      <c r="AZ4218" s="152"/>
      <c r="BA4218" s="152"/>
    </row>
    <row r="4219" spans="52:53" ht="12" x14ac:dyDescent="0.15">
      <c r="AZ4219" s="152"/>
      <c r="BA4219" s="152"/>
    </row>
    <row r="4220" spans="52:53" ht="12" x14ac:dyDescent="0.15">
      <c r="AZ4220" s="152"/>
      <c r="BA4220" s="152"/>
    </row>
    <row r="4221" spans="52:53" ht="12" x14ac:dyDescent="0.15">
      <c r="AZ4221" s="152"/>
      <c r="BA4221" s="152"/>
    </row>
    <row r="4222" spans="52:53" ht="12" x14ac:dyDescent="0.15">
      <c r="AZ4222" s="152"/>
      <c r="BA4222" s="152"/>
    </row>
    <row r="4223" spans="52:53" ht="12" x14ac:dyDescent="0.15">
      <c r="AZ4223" s="152"/>
      <c r="BA4223" s="152"/>
    </row>
    <row r="4224" spans="52:53" ht="12" x14ac:dyDescent="0.15">
      <c r="AZ4224" s="152"/>
      <c r="BA4224" s="152"/>
    </row>
    <row r="4225" spans="52:53" ht="12" x14ac:dyDescent="0.15">
      <c r="AZ4225" s="152"/>
      <c r="BA4225" s="152"/>
    </row>
    <row r="4226" spans="52:53" ht="12" x14ac:dyDescent="0.15">
      <c r="AZ4226" s="152"/>
      <c r="BA4226" s="152"/>
    </row>
    <row r="4227" spans="52:53" ht="12" x14ac:dyDescent="0.15">
      <c r="AZ4227" s="152"/>
      <c r="BA4227" s="152"/>
    </row>
    <row r="4228" spans="52:53" ht="12" x14ac:dyDescent="0.15">
      <c r="AZ4228" s="152"/>
      <c r="BA4228" s="152"/>
    </row>
    <row r="4229" spans="52:53" ht="12" x14ac:dyDescent="0.15">
      <c r="AZ4229" s="152"/>
      <c r="BA4229" s="152"/>
    </row>
    <row r="4230" spans="52:53" ht="12" x14ac:dyDescent="0.15">
      <c r="AZ4230" s="152"/>
      <c r="BA4230" s="152"/>
    </row>
    <row r="4231" spans="52:53" ht="12" x14ac:dyDescent="0.15">
      <c r="AZ4231" s="152"/>
      <c r="BA4231" s="152"/>
    </row>
    <row r="4232" spans="52:53" ht="12" x14ac:dyDescent="0.15">
      <c r="AZ4232" s="152"/>
      <c r="BA4232" s="152"/>
    </row>
    <row r="4233" spans="52:53" ht="12" x14ac:dyDescent="0.15">
      <c r="AZ4233" s="152"/>
      <c r="BA4233" s="152"/>
    </row>
    <row r="4234" spans="52:53" ht="12" x14ac:dyDescent="0.15">
      <c r="AZ4234" s="152"/>
      <c r="BA4234" s="152"/>
    </row>
    <row r="4235" spans="52:53" ht="12" x14ac:dyDescent="0.15">
      <c r="AZ4235" s="152"/>
      <c r="BA4235" s="152"/>
    </row>
    <row r="4236" spans="52:53" ht="12" x14ac:dyDescent="0.15">
      <c r="AZ4236" s="152"/>
      <c r="BA4236" s="152"/>
    </row>
    <row r="4237" spans="52:53" ht="12" x14ac:dyDescent="0.15">
      <c r="AZ4237" s="152"/>
      <c r="BA4237" s="152"/>
    </row>
    <row r="4238" spans="52:53" ht="12" x14ac:dyDescent="0.15">
      <c r="AZ4238" s="152"/>
      <c r="BA4238" s="152"/>
    </row>
    <row r="4239" spans="52:53" ht="12" x14ac:dyDescent="0.15">
      <c r="AZ4239" s="152"/>
      <c r="BA4239" s="152"/>
    </row>
    <row r="4240" spans="52:53" ht="12" x14ac:dyDescent="0.15">
      <c r="AZ4240" s="152"/>
      <c r="BA4240" s="152"/>
    </row>
    <row r="4241" spans="52:53" ht="12" x14ac:dyDescent="0.15">
      <c r="AZ4241" s="152"/>
      <c r="BA4241" s="152"/>
    </row>
    <row r="4242" spans="52:53" ht="12" x14ac:dyDescent="0.15">
      <c r="AZ4242" s="152"/>
      <c r="BA4242" s="152"/>
    </row>
    <row r="4243" spans="52:53" ht="12" x14ac:dyDescent="0.15">
      <c r="AZ4243" s="152"/>
      <c r="BA4243" s="152"/>
    </row>
    <row r="4244" spans="52:53" ht="12" x14ac:dyDescent="0.15">
      <c r="AZ4244" s="152"/>
      <c r="BA4244" s="152"/>
    </row>
    <row r="4245" spans="52:53" ht="12" x14ac:dyDescent="0.15">
      <c r="AZ4245" s="152"/>
      <c r="BA4245" s="152"/>
    </row>
    <row r="4246" spans="52:53" ht="12" x14ac:dyDescent="0.15">
      <c r="AZ4246" s="152"/>
      <c r="BA4246" s="152"/>
    </row>
    <row r="4247" spans="52:53" ht="12" x14ac:dyDescent="0.15">
      <c r="AZ4247" s="152"/>
      <c r="BA4247" s="152"/>
    </row>
    <row r="4248" spans="52:53" ht="12" x14ac:dyDescent="0.15">
      <c r="AZ4248" s="152"/>
      <c r="BA4248" s="152"/>
    </row>
    <row r="4249" spans="52:53" ht="12" x14ac:dyDescent="0.15">
      <c r="AZ4249" s="152"/>
      <c r="BA4249" s="152"/>
    </row>
    <row r="4250" spans="52:53" ht="12" x14ac:dyDescent="0.15">
      <c r="AZ4250" s="152"/>
      <c r="BA4250" s="152"/>
    </row>
    <row r="4251" spans="52:53" ht="12" x14ac:dyDescent="0.15">
      <c r="AZ4251" s="152"/>
      <c r="BA4251" s="152"/>
    </row>
    <row r="4252" spans="52:53" ht="12" x14ac:dyDescent="0.15">
      <c r="AZ4252" s="152"/>
      <c r="BA4252" s="152"/>
    </row>
    <row r="4253" spans="52:53" ht="12" x14ac:dyDescent="0.15">
      <c r="AZ4253" s="11" t="s">
        <v>57</v>
      </c>
      <c r="BA4253" s="11">
        <v>3</v>
      </c>
    </row>
    <row r="4254" spans="52:53" ht="12" x14ac:dyDescent="0.15">
      <c r="AZ4254" s="152"/>
      <c r="BA4254" s="152"/>
    </row>
    <row r="4255" spans="52:53" ht="12" x14ac:dyDescent="0.15">
      <c r="AZ4255" s="152"/>
      <c r="BA4255" s="152"/>
    </row>
    <row r="4256" spans="52:53" ht="12" x14ac:dyDescent="0.15">
      <c r="AZ4256" s="152"/>
      <c r="BA4256" s="152"/>
    </row>
    <row r="4257" spans="52:53" ht="12" x14ac:dyDescent="0.15">
      <c r="AZ4257" s="152"/>
      <c r="BA4257" s="152"/>
    </row>
    <row r="4258" spans="52:53" ht="12" x14ac:dyDescent="0.15">
      <c r="AZ4258" s="152"/>
      <c r="BA4258" s="152"/>
    </row>
    <row r="4259" spans="52:53" ht="12" x14ac:dyDescent="0.15">
      <c r="AZ4259" s="152"/>
      <c r="BA4259" s="152"/>
    </row>
    <row r="4260" spans="52:53" ht="12" x14ac:dyDescent="0.15">
      <c r="AZ4260" s="152"/>
      <c r="BA4260" s="152"/>
    </row>
    <row r="4261" spans="52:53" ht="12" x14ac:dyDescent="0.15">
      <c r="AZ4261" s="152"/>
      <c r="BA4261" s="152"/>
    </row>
    <row r="4262" spans="52:53" ht="12" x14ac:dyDescent="0.15">
      <c r="AZ4262" s="152"/>
      <c r="BA4262" s="152"/>
    </row>
    <row r="4263" spans="52:53" ht="12" x14ac:dyDescent="0.15">
      <c r="AZ4263" s="152"/>
      <c r="BA4263" s="152"/>
    </row>
    <row r="4264" spans="52:53" ht="12" x14ac:dyDescent="0.15">
      <c r="AZ4264" s="152"/>
      <c r="BA4264" s="152"/>
    </row>
    <row r="4265" spans="52:53" ht="12" x14ac:dyDescent="0.15">
      <c r="AZ4265" s="152"/>
      <c r="BA4265" s="152"/>
    </row>
    <row r="4266" spans="52:53" ht="12" x14ac:dyDescent="0.15">
      <c r="AZ4266" s="152"/>
      <c r="BA4266" s="152"/>
    </row>
    <row r="4267" spans="52:53" ht="12" x14ac:dyDescent="0.15">
      <c r="AZ4267" s="152"/>
      <c r="BA4267" s="152"/>
    </row>
    <row r="4268" spans="52:53" ht="12" x14ac:dyDescent="0.15">
      <c r="AZ4268" s="152"/>
      <c r="BA4268" s="152"/>
    </row>
    <row r="4269" spans="52:53" ht="12" x14ac:dyDescent="0.15">
      <c r="AZ4269" s="152"/>
      <c r="BA4269" s="152"/>
    </row>
    <row r="4270" spans="52:53" ht="12" x14ac:dyDescent="0.15">
      <c r="AZ4270" s="152"/>
      <c r="BA4270" s="152"/>
    </row>
    <row r="4271" spans="52:53" ht="12" x14ac:dyDescent="0.15">
      <c r="AZ4271" s="152"/>
      <c r="BA4271" s="152"/>
    </row>
    <row r="4272" spans="52:53" ht="12" x14ac:dyDescent="0.15">
      <c r="AZ4272" s="152"/>
      <c r="BA4272" s="152"/>
    </row>
    <row r="4273" spans="52:53" ht="12" x14ac:dyDescent="0.15">
      <c r="AZ4273" s="152"/>
      <c r="BA4273" s="152"/>
    </row>
    <row r="4274" spans="52:53" ht="12" x14ac:dyDescent="0.15">
      <c r="AZ4274" s="152"/>
      <c r="BA4274" s="152"/>
    </row>
    <row r="4275" spans="52:53" ht="12" x14ac:dyDescent="0.15">
      <c r="AZ4275" s="152"/>
      <c r="BA4275" s="152"/>
    </row>
    <row r="4276" spans="52:53" ht="12" x14ac:dyDescent="0.15">
      <c r="AZ4276" s="152"/>
      <c r="BA4276" s="152"/>
    </row>
    <row r="4277" spans="52:53" ht="12" x14ac:dyDescent="0.15">
      <c r="AZ4277" s="152"/>
      <c r="BA4277" s="152"/>
    </row>
    <row r="4278" spans="52:53" ht="12" x14ac:dyDescent="0.15">
      <c r="AZ4278" s="152"/>
      <c r="BA4278" s="152"/>
    </row>
    <row r="4279" spans="52:53" ht="12" x14ac:dyDescent="0.15">
      <c r="AZ4279" s="152"/>
      <c r="BA4279" s="152"/>
    </row>
    <row r="4280" spans="52:53" ht="12" x14ac:dyDescent="0.15">
      <c r="AZ4280" s="152"/>
      <c r="BA4280" s="152"/>
    </row>
    <row r="4281" spans="52:53" ht="12" x14ac:dyDescent="0.15">
      <c r="AZ4281" s="152"/>
      <c r="BA4281" s="152"/>
    </row>
    <row r="4282" spans="52:53" ht="12" x14ac:dyDescent="0.15">
      <c r="AZ4282" s="152"/>
      <c r="BA4282" s="152"/>
    </row>
    <row r="4283" spans="52:53" ht="12" x14ac:dyDescent="0.15">
      <c r="AZ4283" s="152"/>
      <c r="BA4283" s="152"/>
    </row>
    <row r="4284" spans="52:53" ht="12" x14ac:dyDescent="0.15">
      <c r="AZ4284" s="152"/>
      <c r="BA4284" s="152"/>
    </row>
    <row r="4285" spans="52:53" ht="12" x14ac:dyDescent="0.15">
      <c r="AZ4285" s="152"/>
      <c r="BA4285" s="152"/>
    </row>
    <row r="4286" spans="52:53" ht="12" x14ac:dyDescent="0.15">
      <c r="AZ4286" s="152"/>
      <c r="BA4286" s="152"/>
    </row>
    <row r="4287" spans="52:53" ht="12" x14ac:dyDescent="0.15">
      <c r="AZ4287" s="152"/>
      <c r="BA4287" s="152"/>
    </row>
    <row r="4288" spans="52:53" ht="12" x14ac:dyDescent="0.15">
      <c r="AZ4288" s="152"/>
      <c r="BA4288" s="152"/>
    </row>
    <row r="4289" spans="52:53" ht="12" x14ac:dyDescent="0.15">
      <c r="AZ4289" s="152"/>
      <c r="BA4289" s="152"/>
    </row>
    <row r="4290" spans="52:53" ht="12" x14ac:dyDescent="0.15">
      <c r="AZ4290" s="152"/>
      <c r="BA4290" s="152"/>
    </row>
    <row r="4291" spans="52:53" ht="12" x14ac:dyDescent="0.15">
      <c r="AZ4291" s="152"/>
      <c r="BA4291" s="152"/>
    </row>
    <row r="4292" spans="52:53" ht="12" x14ac:dyDescent="0.15">
      <c r="AZ4292" s="152"/>
      <c r="BA4292" s="152"/>
    </row>
    <row r="4293" spans="52:53" ht="12" x14ac:dyDescent="0.15">
      <c r="AZ4293" s="152"/>
      <c r="BA4293" s="152"/>
    </row>
    <row r="4294" spans="52:53" ht="12" x14ac:dyDescent="0.15">
      <c r="AZ4294" s="152"/>
      <c r="BA4294" s="152"/>
    </row>
    <row r="4295" spans="52:53" ht="12" x14ac:dyDescent="0.15">
      <c r="AZ4295" s="152"/>
      <c r="BA4295" s="152"/>
    </row>
    <row r="4296" spans="52:53" ht="12" x14ac:dyDescent="0.15">
      <c r="AZ4296" s="152"/>
      <c r="BA4296" s="152"/>
    </row>
    <row r="4297" spans="52:53" ht="12" x14ac:dyDescent="0.15">
      <c r="AZ4297" s="152"/>
      <c r="BA4297" s="152"/>
    </row>
    <row r="4298" spans="52:53" ht="12" x14ac:dyDescent="0.15">
      <c r="AZ4298" s="152"/>
      <c r="BA4298" s="152"/>
    </row>
    <row r="4299" spans="52:53" ht="12" x14ac:dyDescent="0.15">
      <c r="AZ4299" s="152"/>
      <c r="BA4299" s="152"/>
    </row>
    <row r="4300" spans="52:53" ht="12" x14ac:dyDescent="0.15">
      <c r="AZ4300" s="152"/>
      <c r="BA4300" s="152"/>
    </row>
    <row r="4301" spans="52:53" ht="12" x14ac:dyDescent="0.15">
      <c r="AZ4301" s="152"/>
      <c r="BA4301" s="152"/>
    </row>
    <row r="4302" spans="52:53" ht="12" x14ac:dyDescent="0.15">
      <c r="AZ4302" s="152"/>
      <c r="BA4302" s="152"/>
    </row>
    <row r="4303" spans="52:53" ht="12" x14ac:dyDescent="0.15">
      <c r="AZ4303" s="152"/>
      <c r="BA4303" s="152"/>
    </row>
    <row r="4304" spans="52:53" ht="12" x14ac:dyDescent="0.15">
      <c r="AZ4304" s="152"/>
      <c r="BA4304" s="152"/>
    </row>
    <row r="4305" spans="52:53" ht="12" x14ac:dyDescent="0.15">
      <c r="AZ4305" s="152"/>
      <c r="BA4305" s="152"/>
    </row>
    <row r="4306" spans="52:53" ht="12" x14ac:dyDescent="0.15">
      <c r="AZ4306" s="152"/>
      <c r="BA4306" s="152"/>
    </row>
    <row r="4307" spans="52:53" ht="12" x14ac:dyDescent="0.15">
      <c r="AZ4307" s="152"/>
      <c r="BA4307" s="152"/>
    </row>
    <row r="4308" spans="52:53" ht="12" x14ac:dyDescent="0.15">
      <c r="AZ4308" s="152"/>
      <c r="BA4308" s="152"/>
    </row>
    <row r="4309" spans="52:53" ht="12" x14ac:dyDescent="0.15">
      <c r="AZ4309" s="152"/>
      <c r="BA4309" s="152"/>
    </row>
    <row r="4310" spans="52:53" ht="12" x14ac:dyDescent="0.15">
      <c r="AZ4310" s="152"/>
      <c r="BA4310" s="152"/>
    </row>
    <row r="4311" spans="52:53" ht="12" x14ac:dyDescent="0.15">
      <c r="AZ4311" s="152"/>
      <c r="BA4311" s="152"/>
    </row>
    <row r="4312" spans="52:53" ht="12" x14ac:dyDescent="0.15">
      <c r="AZ4312" s="152"/>
      <c r="BA4312" s="152"/>
    </row>
    <row r="4313" spans="52:53" ht="12" x14ac:dyDescent="0.15">
      <c r="AZ4313" s="152"/>
      <c r="BA4313" s="152"/>
    </row>
    <row r="4314" spans="52:53" ht="12" x14ac:dyDescent="0.15">
      <c r="AZ4314" s="152"/>
      <c r="BA4314" s="152"/>
    </row>
    <row r="4315" spans="52:53" ht="12" x14ac:dyDescent="0.15">
      <c r="AZ4315" s="152"/>
      <c r="BA4315" s="152"/>
    </row>
    <row r="4316" spans="52:53" ht="12" x14ac:dyDescent="0.15">
      <c r="AZ4316" s="152"/>
      <c r="BA4316" s="152"/>
    </row>
    <row r="4317" spans="52:53" ht="12" x14ac:dyDescent="0.15">
      <c r="AZ4317" s="152"/>
      <c r="BA4317" s="152"/>
    </row>
    <row r="4318" spans="52:53" ht="12" x14ac:dyDescent="0.15">
      <c r="AZ4318" s="152"/>
      <c r="BA4318" s="152"/>
    </row>
    <row r="4319" spans="52:53" ht="12" x14ac:dyDescent="0.15">
      <c r="AZ4319" s="152"/>
      <c r="BA4319" s="152"/>
    </row>
    <row r="4320" spans="52:53" ht="12" x14ac:dyDescent="0.15">
      <c r="AZ4320" s="152"/>
      <c r="BA4320" s="152"/>
    </row>
    <row r="4321" spans="52:53" ht="12" x14ac:dyDescent="0.15">
      <c r="AZ4321" s="152"/>
      <c r="BA4321" s="152"/>
    </row>
    <row r="4322" spans="52:53" ht="12" x14ac:dyDescent="0.15">
      <c r="AZ4322" s="152"/>
      <c r="BA4322" s="152"/>
    </row>
    <row r="4323" spans="52:53" ht="12" x14ac:dyDescent="0.15">
      <c r="AZ4323" s="152"/>
      <c r="BA4323" s="152"/>
    </row>
    <row r="4324" spans="52:53" ht="12" x14ac:dyDescent="0.15">
      <c r="AZ4324" s="152"/>
      <c r="BA4324" s="152"/>
    </row>
    <row r="4325" spans="52:53" ht="12" x14ac:dyDescent="0.15">
      <c r="AZ4325" s="152"/>
      <c r="BA4325" s="152"/>
    </row>
    <row r="4326" spans="52:53" ht="12" x14ac:dyDescent="0.15">
      <c r="AZ4326" s="152"/>
      <c r="BA4326" s="152"/>
    </row>
    <row r="4327" spans="52:53" ht="12" x14ac:dyDescent="0.15">
      <c r="AZ4327" s="152"/>
      <c r="BA4327" s="152"/>
    </row>
    <row r="4328" spans="52:53" ht="12" x14ac:dyDescent="0.15">
      <c r="AZ4328" s="152"/>
      <c r="BA4328" s="152"/>
    </row>
    <row r="4329" spans="52:53" ht="12" x14ac:dyDescent="0.15">
      <c r="AZ4329" s="152"/>
      <c r="BA4329" s="152"/>
    </row>
    <row r="4330" spans="52:53" ht="12" x14ac:dyDescent="0.15">
      <c r="AZ4330" s="152"/>
      <c r="BA4330" s="152"/>
    </row>
    <row r="4331" spans="52:53" ht="12" x14ac:dyDescent="0.15">
      <c r="AZ4331" s="152"/>
      <c r="BA4331" s="152"/>
    </row>
    <row r="4332" spans="52:53" ht="12" x14ac:dyDescent="0.15">
      <c r="AZ4332" s="152"/>
      <c r="BA4332" s="152"/>
    </row>
    <row r="4333" spans="52:53" ht="12" x14ac:dyDescent="0.15">
      <c r="AZ4333" s="152"/>
      <c r="BA4333" s="152"/>
    </row>
    <row r="4334" spans="52:53" ht="12" x14ac:dyDescent="0.15">
      <c r="AZ4334" s="152"/>
      <c r="BA4334" s="152"/>
    </row>
    <row r="4335" spans="52:53" ht="12" x14ac:dyDescent="0.15">
      <c r="AZ4335" s="152"/>
      <c r="BA4335" s="152"/>
    </row>
    <row r="4336" spans="52:53" ht="12" x14ac:dyDescent="0.15">
      <c r="AZ4336" s="152"/>
      <c r="BA4336" s="152"/>
    </row>
    <row r="4337" spans="52:53" ht="12" x14ac:dyDescent="0.15">
      <c r="AZ4337" s="152"/>
      <c r="BA4337" s="152"/>
    </row>
    <row r="4338" spans="52:53" ht="12" x14ac:dyDescent="0.15">
      <c r="AZ4338" s="152"/>
      <c r="BA4338" s="152"/>
    </row>
    <row r="4339" spans="52:53" ht="12" x14ac:dyDescent="0.15">
      <c r="AZ4339" s="152"/>
      <c r="BA4339" s="152"/>
    </row>
    <row r="4340" spans="52:53" ht="12" x14ac:dyDescent="0.15">
      <c r="AZ4340" s="152"/>
      <c r="BA4340" s="152"/>
    </row>
    <row r="4341" spans="52:53" ht="12" x14ac:dyDescent="0.15">
      <c r="AZ4341" s="152"/>
      <c r="BA4341" s="152"/>
    </row>
    <row r="4342" spans="52:53" ht="12" x14ac:dyDescent="0.15">
      <c r="AZ4342" s="152"/>
      <c r="BA4342" s="152"/>
    </row>
    <row r="4343" spans="52:53" ht="12" x14ac:dyDescent="0.15">
      <c r="AZ4343" s="152"/>
      <c r="BA4343" s="152"/>
    </row>
    <row r="4344" spans="52:53" ht="12" x14ac:dyDescent="0.15">
      <c r="AZ4344" s="152"/>
      <c r="BA4344" s="152"/>
    </row>
    <row r="4345" spans="52:53" ht="12" x14ac:dyDescent="0.15">
      <c r="AZ4345" s="152"/>
      <c r="BA4345" s="152"/>
    </row>
    <row r="4346" spans="52:53" ht="12" x14ac:dyDescent="0.15">
      <c r="AZ4346" s="152"/>
      <c r="BA4346" s="152"/>
    </row>
    <row r="4347" spans="52:53" ht="12" x14ac:dyDescent="0.15">
      <c r="AZ4347" s="152"/>
      <c r="BA4347" s="152"/>
    </row>
    <row r="4348" spans="52:53" ht="12" x14ac:dyDescent="0.15">
      <c r="AZ4348" s="152"/>
      <c r="BA4348" s="152"/>
    </row>
    <row r="4349" spans="52:53" ht="12" x14ac:dyDescent="0.15">
      <c r="AZ4349" s="152"/>
      <c r="BA4349" s="152"/>
    </row>
    <row r="4350" spans="52:53" ht="12" x14ac:dyDescent="0.15">
      <c r="AZ4350" s="152"/>
      <c r="BA4350" s="152"/>
    </row>
    <row r="4351" spans="52:53" ht="12" x14ac:dyDescent="0.15">
      <c r="AZ4351" s="152"/>
      <c r="BA4351" s="152"/>
    </row>
    <row r="4352" spans="52:53" ht="12" x14ac:dyDescent="0.15">
      <c r="AZ4352" s="11" t="s">
        <v>56</v>
      </c>
      <c r="BA4352" s="11">
        <v>1.5</v>
      </c>
    </row>
    <row r="4353" spans="52:53" ht="12" x14ac:dyDescent="0.15">
      <c r="AZ4353" s="152"/>
      <c r="BA4353" s="152"/>
    </row>
    <row r="4354" spans="52:53" ht="12" x14ac:dyDescent="0.15">
      <c r="AZ4354" s="152"/>
      <c r="BA4354" s="152"/>
    </row>
    <row r="4355" spans="52:53" ht="12" x14ac:dyDescent="0.15">
      <c r="AZ4355" s="152"/>
      <c r="BA4355" s="152"/>
    </row>
    <row r="4356" spans="52:53" ht="12" x14ac:dyDescent="0.15">
      <c r="AZ4356" s="152"/>
      <c r="BA4356" s="152"/>
    </row>
    <row r="4357" spans="52:53" ht="12" x14ac:dyDescent="0.15">
      <c r="AZ4357" s="152"/>
      <c r="BA4357" s="152"/>
    </row>
    <row r="4358" spans="52:53" ht="12" x14ac:dyDescent="0.15">
      <c r="AZ4358" s="152"/>
      <c r="BA4358" s="152"/>
    </row>
    <row r="4359" spans="52:53" ht="12" x14ac:dyDescent="0.15">
      <c r="AZ4359" s="152"/>
      <c r="BA4359" s="152"/>
    </row>
    <row r="4360" spans="52:53" ht="12" x14ac:dyDescent="0.15">
      <c r="AZ4360" s="11" t="s">
        <v>58</v>
      </c>
      <c r="BA4360" s="11">
        <v>3</v>
      </c>
    </row>
    <row r="4361" spans="52:53" ht="12" x14ac:dyDescent="0.15">
      <c r="AZ4361" s="152"/>
      <c r="BA4361" s="152"/>
    </row>
    <row r="4362" spans="52:53" ht="12" x14ac:dyDescent="0.15">
      <c r="AZ4362" s="11" t="s">
        <v>59</v>
      </c>
      <c r="BA4362" s="11">
        <v>3</v>
      </c>
    </row>
    <row r="4363" spans="52:53" ht="12" x14ac:dyDescent="0.15">
      <c r="AZ4363" s="152"/>
      <c r="BA4363" s="152"/>
    </row>
    <row r="4364" spans="52:53" ht="12" x14ac:dyDescent="0.15">
      <c r="AZ4364" s="152"/>
      <c r="BA4364" s="152"/>
    </row>
    <row r="4365" spans="52:53" ht="12" x14ac:dyDescent="0.15">
      <c r="AZ4365" s="152"/>
      <c r="BA4365" s="152"/>
    </row>
    <row r="4366" spans="52:53" ht="12" x14ac:dyDescent="0.15">
      <c r="AZ4366" s="152"/>
      <c r="BA4366" s="152"/>
    </row>
    <row r="4367" spans="52:53" ht="12" x14ac:dyDescent="0.15">
      <c r="AZ4367" s="152"/>
      <c r="BA4367" s="152"/>
    </row>
    <row r="4368" spans="52:53" ht="12" x14ac:dyDescent="0.15">
      <c r="AZ4368" s="152"/>
      <c r="BA4368" s="152"/>
    </row>
    <row r="4369" spans="52:53" ht="12" x14ac:dyDescent="0.15">
      <c r="AZ4369" s="11" t="s">
        <v>60</v>
      </c>
      <c r="BA4369" s="11">
        <v>3</v>
      </c>
    </row>
    <row r="4370" spans="52:53" ht="12" x14ac:dyDescent="0.15">
      <c r="AZ4370" s="152"/>
      <c r="BA4370" s="152"/>
    </row>
    <row r="4371" spans="52:53" ht="12" x14ac:dyDescent="0.15">
      <c r="AZ4371" s="152"/>
      <c r="BA4371" s="152"/>
    </row>
    <row r="4372" spans="52:53" ht="12" x14ac:dyDescent="0.15">
      <c r="AZ4372" s="152"/>
      <c r="BA4372" s="152"/>
    </row>
    <row r="4373" spans="52:53" ht="12" x14ac:dyDescent="0.15">
      <c r="AZ4373" s="152"/>
      <c r="BA4373" s="152"/>
    </row>
    <row r="4374" spans="52:53" ht="12" x14ac:dyDescent="0.15">
      <c r="AZ4374" s="152"/>
      <c r="BA4374" s="152"/>
    </row>
    <row r="4375" spans="52:53" ht="12" x14ac:dyDescent="0.15">
      <c r="AZ4375" s="152"/>
      <c r="BA4375" s="152"/>
    </row>
    <row r="4376" spans="52:53" ht="12" x14ac:dyDescent="0.15">
      <c r="AZ4376" s="152"/>
      <c r="BA4376" s="152"/>
    </row>
    <row r="4377" spans="52:53" ht="12" x14ac:dyDescent="0.15">
      <c r="AZ4377" s="152"/>
      <c r="BA4377" s="152"/>
    </row>
    <row r="4378" spans="52:53" ht="12" x14ac:dyDescent="0.15">
      <c r="AZ4378" s="152"/>
      <c r="BA4378" s="152"/>
    </row>
    <row r="4379" spans="52:53" ht="12" x14ac:dyDescent="0.15">
      <c r="AZ4379" s="11" t="s">
        <v>56</v>
      </c>
      <c r="BA4379" s="11">
        <v>1.5</v>
      </c>
    </row>
    <row r="4380" spans="52:53" ht="12" x14ac:dyDescent="0.15">
      <c r="AZ4380" s="11" t="s">
        <v>46</v>
      </c>
      <c r="BA4380" s="11">
        <v>3</v>
      </c>
    </row>
    <row r="4381" spans="52:53" ht="12" x14ac:dyDescent="0.15">
      <c r="AZ4381" s="152"/>
      <c r="BA4381" s="152"/>
    </row>
    <row r="4382" spans="52:53" ht="12" x14ac:dyDescent="0.15">
      <c r="AZ4382" s="11" t="s">
        <v>56</v>
      </c>
      <c r="BA4382" s="11">
        <v>1.5</v>
      </c>
    </row>
    <row r="4383" spans="52:53" ht="12" x14ac:dyDescent="0.15">
      <c r="AZ4383" s="152"/>
      <c r="BA4383" s="152"/>
    </row>
    <row r="4384" spans="52:53" ht="12" x14ac:dyDescent="0.15">
      <c r="AZ4384" s="152"/>
      <c r="BA4384" s="152"/>
    </row>
    <row r="4385" spans="52:53" ht="12" x14ac:dyDescent="0.15">
      <c r="AZ4385" s="152"/>
      <c r="BA4385" s="152"/>
    </row>
    <row r="4386" spans="52:53" ht="12" x14ac:dyDescent="0.15">
      <c r="AZ4386" s="11" t="s">
        <v>61</v>
      </c>
      <c r="BA4386" s="11">
        <v>3</v>
      </c>
    </row>
    <row r="4387" spans="52:53" ht="12" x14ac:dyDescent="0.15">
      <c r="AZ4387" s="152"/>
      <c r="BA4387" s="152"/>
    </row>
    <row r="4388" spans="52:53" ht="12" x14ac:dyDescent="0.15">
      <c r="AZ4388" s="152"/>
      <c r="BA4388" s="152"/>
    </row>
    <row r="4389" spans="52:53" ht="12" x14ac:dyDescent="0.15">
      <c r="AZ4389" s="152"/>
      <c r="BA4389" s="152"/>
    </row>
    <row r="4390" spans="52:53" ht="12" x14ac:dyDescent="0.15">
      <c r="AZ4390" s="152"/>
      <c r="BA4390" s="152"/>
    </row>
    <row r="4391" spans="52:53" ht="12" x14ac:dyDescent="0.15">
      <c r="AZ4391" s="152"/>
      <c r="BA4391" s="152"/>
    </row>
    <row r="4392" spans="52:53" ht="12" x14ac:dyDescent="0.15">
      <c r="AZ4392" s="11" t="s">
        <v>62</v>
      </c>
      <c r="BA4392" s="11">
        <v>3</v>
      </c>
    </row>
    <row r="4393" spans="52:53" ht="12" x14ac:dyDescent="0.15">
      <c r="AZ4393" s="11" t="s">
        <v>63</v>
      </c>
      <c r="BA4393" s="11">
        <v>4</v>
      </c>
    </row>
    <row r="4394" spans="52:53" ht="12" x14ac:dyDescent="0.15">
      <c r="AZ4394" s="152"/>
      <c r="BA4394" s="152"/>
    </row>
    <row r="4395" spans="52:53" ht="12" x14ac:dyDescent="0.15">
      <c r="AZ4395" s="152"/>
      <c r="BA4395" s="152"/>
    </row>
    <row r="4396" spans="52:53" ht="12" x14ac:dyDescent="0.15">
      <c r="AZ4396" s="152"/>
      <c r="BA4396" s="152"/>
    </row>
    <row r="4397" spans="52:53" ht="12" x14ac:dyDescent="0.15">
      <c r="AZ4397" s="152"/>
      <c r="BA4397" s="152"/>
    </row>
    <row r="4398" spans="52:53" ht="12" x14ac:dyDescent="0.15">
      <c r="AZ4398" s="152"/>
      <c r="BA4398" s="152"/>
    </row>
    <row r="4399" spans="52:53" ht="12" x14ac:dyDescent="0.15">
      <c r="AZ4399" s="152"/>
      <c r="BA4399" s="152"/>
    </row>
    <row r="4400" spans="52:53" ht="12" x14ac:dyDescent="0.15">
      <c r="AZ4400" s="152"/>
      <c r="BA4400" s="152"/>
    </row>
    <row r="4401" spans="52:53" ht="12" x14ac:dyDescent="0.15">
      <c r="AZ4401" s="152"/>
      <c r="BA4401" s="152"/>
    </row>
    <row r="4402" spans="52:53" ht="12" x14ac:dyDescent="0.15">
      <c r="AZ4402" s="152"/>
      <c r="BA4402" s="152"/>
    </row>
    <row r="4403" spans="52:53" ht="12" x14ac:dyDescent="0.15">
      <c r="AZ4403" s="152"/>
      <c r="BA4403" s="152"/>
    </row>
    <row r="4404" spans="52:53" ht="12" x14ac:dyDescent="0.15">
      <c r="AZ4404" s="152"/>
      <c r="BA4404" s="152"/>
    </row>
    <row r="4405" spans="52:53" ht="12" x14ac:dyDescent="0.15">
      <c r="AZ4405" s="152"/>
      <c r="BA4405" s="152"/>
    </row>
    <row r="4406" spans="52:53" ht="12" x14ac:dyDescent="0.15">
      <c r="AZ4406" s="152"/>
      <c r="BA4406" s="152"/>
    </row>
    <row r="4407" spans="52:53" ht="12" x14ac:dyDescent="0.15">
      <c r="AZ4407" s="152"/>
      <c r="BA4407" s="152"/>
    </row>
    <row r="4408" spans="52:53" ht="12" x14ac:dyDescent="0.15">
      <c r="AZ4408" s="152"/>
      <c r="BA4408" s="152"/>
    </row>
    <row r="4409" spans="52:53" ht="12" x14ac:dyDescent="0.15">
      <c r="AZ4409" s="11" t="s">
        <v>56</v>
      </c>
      <c r="BA4409" s="11">
        <v>2</v>
      </c>
    </row>
    <row r="4410" spans="52:53" ht="12" x14ac:dyDescent="0.15">
      <c r="AZ4410" s="152"/>
      <c r="BA4410" s="152"/>
    </row>
    <row r="4411" spans="52:53" ht="12" x14ac:dyDescent="0.15">
      <c r="AZ4411" s="11" t="s">
        <v>44</v>
      </c>
      <c r="BA4411" s="11">
        <v>3</v>
      </c>
    </row>
    <row r="4412" spans="52:53" ht="12" x14ac:dyDescent="0.15">
      <c r="AZ4412" s="152"/>
      <c r="BA4412" s="152"/>
    </row>
    <row r="4413" spans="52:53" ht="12" x14ac:dyDescent="0.15">
      <c r="AZ4413" s="152"/>
      <c r="BA4413" s="152"/>
    </row>
    <row r="4414" spans="52:53" ht="12" x14ac:dyDescent="0.15">
      <c r="AZ4414" s="11" t="s">
        <v>38</v>
      </c>
      <c r="BA4414" s="11">
        <v>3</v>
      </c>
    </row>
    <row r="4415" spans="52:53" ht="12" x14ac:dyDescent="0.15">
      <c r="AZ4415" s="152"/>
      <c r="BA4415" s="152"/>
    </row>
    <row r="4416" spans="52:53" ht="12" x14ac:dyDescent="0.15">
      <c r="AZ4416" s="152"/>
      <c r="BA4416" s="152"/>
    </row>
    <row r="4417" spans="52:53" ht="12" x14ac:dyDescent="0.15">
      <c r="AZ4417" s="152"/>
      <c r="BA4417" s="152"/>
    </row>
    <row r="4418" spans="52:53" ht="12" x14ac:dyDescent="0.15">
      <c r="AZ4418" s="152"/>
      <c r="BA4418" s="152"/>
    </row>
    <row r="4419" spans="52:53" ht="12" x14ac:dyDescent="0.15">
      <c r="AZ4419" s="11" t="s">
        <v>56</v>
      </c>
      <c r="BA4419" s="11">
        <v>1.5</v>
      </c>
    </row>
    <row r="4420" spans="52:53" ht="12" x14ac:dyDescent="0.15">
      <c r="AZ4420" s="152"/>
      <c r="BA4420" s="152"/>
    </row>
    <row r="4421" spans="52:53" ht="12" x14ac:dyDescent="0.15">
      <c r="AZ4421" s="152"/>
      <c r="BA4421" s="152"/>
    </row>
    <row r="4422" spans="52:53" ht="12" x14ac:dyDescent="0.15">
      <c r="AZ4422" s="152"/>
      <c r="BA4422" s="152"/>
    </row>
    <row r="4423" spans="52:53" ht="12" x14ac:dyDescent="0.15">
      <c r="AZ4423" s="152"/>
      <c r="BA4423" s="152"/>
    </row>
    <row r="4424" spans="52:53" ht="12" x14ac:dyDescent="0.15">
      <c r="AZ4424" s="152"/>
      <c r="BA4424" s="152"/>
    </row>
    <row r="4425" spans="52:53" ht="12" x14ac:dyDescent="0.15">
      <c r="AZ4425" s="152"/>
      <c r="BA4425" s="152"/>
    </row>
    <row r="4426" spans="52:53" ht="12" x14ac:dyDescent="0.15">
      <c r="AZ4426" s="152"/>
      <c r="BA4426" s="152"/>
    </row>
    <row r="4427" spans="52:53" ht="12" x14ac:dyDescent="0.15">
      <c r="AZ4427" s="152"/>
      <c r="BA4427" s="152"/>
    </row>
    <row r="4428" spans="52:53" ht="12" x14ac:dyDescent="0.15">
      <c r="AZ4428" s="152"/>
      <c r="BA4428" s="152"/>
    </row>
    <row r="4429" spans="52:53" ht="12" x14ac:dyDescent="0.15">
      <c r="AZ4429" s="152"/>
      <c r="BA4429" s="152"/>
    </row>
    <row r="4430" spans="52:53" ht="12" x14ac:dyDescent="0.15">
      <c r="AZ4430" s="152"/>
      <c r="BA4430" s="152"/>
    </row>
    <row r="4431" spans="52:53" ht="12" x14ac:dyDescent="0.15">
      <c r="AZ4431" s="11" t="s">
        <v>64</v>
      </c>
      <c r="BA4431" s="11">
        <v>3</v>
      </c>
    </row>
    <row r="4432" spans="52:53" ht="12" x14ac:dyDescent="0.15">
      <c r="AZ4432" s="152"/>
      <c r="BA4432" s="152"/>
    </row>
    <row r="4433" spans="52:53" ht="12" x14ac:dyDescent="0.15">
      <c r="AZ4433" s="11" t="s">
        <v>56</v>
      </c>
      <c r="BA4433" s="11">
        <v>1.5</v>
      </c>
    </row>
    <row r="4434" spans="52:53" ht="12" x14ac:dyDescent="0.15">
      <c r="AZ4434" s="152"/>
      <c r="BA4434" s="152"/>
    </row>
    <row r="4435" spans="52:53" ht="12" x14ac:dyDescent="0.15">
      <c r="AZ4435" s="152"/>
      <c r="BA4435" s="152"/>
    </row>
    <row r="4436" spans="52:53" ht="12" x14ac:dyDescent="0.15">
      <c r="AZ4436" s="11" t="s">
        <v>64</v>
      </c>
      <c r="BA4436" s="11">
        <v>3</v>
      </c>
    </row>
    <row r="4437" spans="52:53" ht="12" x14ac:dyDescent="0.15">
      <c r="AZ4437" s="11" t="s">
        <v>64</v>
      </c>
      <c r="BA4437" s="11">
        <v>3</v>
      </c>
    </row>
    <row r="4438" spans="52:53" ht="12" x14ac:dyDescent="0.15">
      <c r="AZ4438" s="152"/>
      <c r="BA4438" s="152"/>
    </row>
    <row r="4439" spans="52:53" ht="12" x14ac:dyDescent="0.15">
      <c r="AZ4439" s="152"/>
      <c r="BA4439" s="152"/>
    </row>
    <row r="4440" spans="52:53" ht="12" x14ac:dyDescent="0.15">
      <c r="AZ4440" s="152"/>
      <c r="BA4440" s="152"/>
    </row>
    <row r="4441" spans="52:53" ht="12" x14ac:dyDescent="0.15">
      <c r="AZ4441" s="152"/>
      <c r="BA4441" s="152"/>
    </row>
    <row r="4442" spans="52:53" ht="12" x14ac:dyDescent="0.15">
      <c r="AZ4442" s="152"/>
      <c r="BA4442" s="152"/>
    </row>
    <row r="4443" spans="52:53" ht="12" x14ac:dyDescent="0.15">
      <c r="AZ4443" s="152"/>
      <c r="BA4443" s="152"/>
    </row>
    <row r="4444" spans="52:53" ht="12" x14ac:dyDescent="0.15">
      <c r="AZ4444" s="152"/>
      <c r="BA4444" s="152"/>
    </row>
    <row r="4445" spans="52:53" ht="12" x14ac:dyDescent="0.15">
      <c r="AZ4445" s="152"/>
      <c r="BA4445" s="152"/>
    </row>
    <row r="4446" spans="52:53" ht="12" x14ac:dyDescent="0.15">
      <c r="AZ4446" s="152"/>
      <c r="BA4446" s="152"/>
    </row>
    <row r="4447" spans="52:53" ht="12" x14ac:dyDescent="0.15">
      <c r="AZ4447" s="152"/>
      <c r="BA4447" s="152"/>
    </row>
    <row r="4448" spans="52:53" ht="12" x14ac:dyDescent="0.15">
      <c r="AZ4448" s="152"/>
      <c r="BA4448" s="152"/>
    </row>
    <row r="4449" spans="52:53" ht="12" x14ac:dyDescent="0.15">
      <c r="AZ4449" s="152"/>
      <c r="BA4449" s="152"/>
    </row>
    <row r="4450" spans="52:53" ht="12" x14ac:dyDescent="0.15">
      <c r="AZ4450" s="152"/>
      <c r="BA4450" s="152"/>
    </row>
    <row r="4451" spans="52:53" ht="12" x14ac:dyDescent="0.15">
      <c r="AZ4451" s="152"/>
      <c r="BA4451" s="152"/>
    </row>
    <row r="4452" spans="52:53" ht="12" x14ac:dyDescent="0.15">
      <c r="AZ4452" s="152"/>
      <c r="BA4452" s="152"/>
    </row>
    <row r="4453" spans="52:53" ht="12" x14ac:dyDescent="0.15">
      <c r="AZ4453" s="11" t="s">
        <v>38</v>
      </c>
      <c r="BA4453" s="11">
        <v>3</v>
      </c>
    </row>
    <row r="4454" spans="52:53" ht="12" x14ac:dyDescent="0.15">
      <c r="AZ4454" s="152"/>
      <c r="BA4454" s="152"/>
    </row>
    <row r="4455" spans="52:53" ht="12" x14ac:dyDescent="0.15">
      <c r="AZ4455" s="152"/>
      <c r="BA4455" s="152"/>
    </row>
    <row r="4456" spans="52:53" ht="12" x14ac:dyDescent="0.15">
      <c r="AZ4456" s="152"/>
      <c r="BA4456" s="152"/>
    </row>
    <row r="4457" spans="52:53" ht="12" x14ac:dyDescent="0.15">
      <c r="AZ4457" s="11" t="s">
        <v>59</v>
      </c>
      <c r="BA4457" s="11">
        <v>3</v>
      </c>
    </row>
    <row r="4458" spans="52:53" ht="12" x14ac:dyDescent="0.15">
      <c r="AZ4458" s="152"/>
      <c r="BA4458" s="152"/>
    </row>
    <row r="4459" spans="52:53" ht="12" x14ac:dyDescent="0.15">
      <c r="AZ4459" s="152"/>
      <c r="BA4459" s="152"/>
    </row>
    <row r="4460" spans="52:53" ht="12" x14ac:dyDescent="0.15">
      <c r="AZ4460" s="152"/>
      <c r="BA4460" s="152"/>
    </row>
    <row r="4461" spans="52:53" ht="12" x14ac:dyDescent="0.15">
      <c r="AZ4461" s="152"/>
      <c r="BA4461" s="152"/>
    </row>
    <row r="4462" spans="52:53" ht="12" x14ac:dyDescent="0.15">
      <c r="AZ4462" s="152"/>
      <c r="BA4462" s="152"/>
    </row>
    <row r="4463" spans="52:53" ht="12" x14ac:dyDescent="0.15">
      <c r="AZ4463" s="152"/>
      <c r="BA4463" s="152"/>
    </row>
    <row r="4464" spans="52:53" ht="12" x14ac:dyDescent="0.15">
      <c r="AZ4464" s="152"/>
      <c r="BA4464" s="152"/>
    </row>
    <row r="4465" spans="52:53" ht="12" x14ac:dyDescent="0.15">
      <c r="AZ4465" s="152"/>
      <c r="BA4465" s="152"/>
    </row>
    <row r="4466" spans="52:53" ht="12" x14ac:dyDescent="0.15">
      <c r="AZ4466" s="152"/>
      <c r="BA4466" s="152"/>
    </row>
    <row r="4467" spans="52:53" ht="12" x14ac:dyDescent="0.15">
      <c r="AZ4467" s="152"/>
      <c r="BA4467" s="152"/>
    </row>
    <row r="4468" spans="52:53" ht="12" x14ac:dyDescent="0.15">
      <c r="AZ4468" s="152"/>
      <c r="BA4468" s="152"/>
    </row>
    <row r="4469" spans="52:53" ht="12" x14ac:dyDescent="0.15">
      <c r="AZ4469" s="152"/>
      <c r="BA4469" s="152"/>
    </row>
    <row r="4470" spans="52:53" ht="12" x14ac:dyDescent="0.15">
      <c r="AZ4470" s="152"/>
      <c r="BA4470" s="152"/>
    </row>
    <row r="4471" spans="52:53" ht="12" x14ac:dyDescent="0.15">
      <c r="AZ4471" s="152"/>
      <c r="BA4471" s="152"/>
    </row>
    <row r="4472" spans="52:53" ht="12" x14ac:dyDescent="0.15">
      <c r="AZ4472" s="152"/>
      <c r="BA4472" s="152"/>
    </row>
    <row r="4473" spans="52:53" ht="12" x14ac:dyDescent="0.15">
      <c r="AZ4473" s="152"/>
      <c r="BA4473" s="152"/>
    </row>
    <row r="4474" spans="52:53" ht="12" x14ac:dyDescent="0.15">
      <c r="AZ4474" s="152"/>
      <c r="BA4474" s="152"/>
    </row>
    <row r="4475" spans="52:53" ht="12" x14ac:dyDescent="0.15">
      <c r="AZ4475" s="152"/>
      <c r="BA4475" s="152"/>
    </row>
    <row r="4476" spans="52:53" ht="12" x14ac:dyDescent="0.15">
      <c r="AZ4476" s="152"/>
      <c r="BA4476" s="152"/>
    </row>
    <row r="4477" spans="52:53" ht="12" x14ac:dyDescent="0.15">
      <c r="AZ4477" s="152"/>
      <c r="BA4477" s="152"/>
    </row>
    <row r="4478" spans="52:53" ht="12" x14ac:dyDescent="0.15">
      <c r="AZ4478" s="152"/>
      <c r="BA4478" s="152"/>
    </row>
    <row r="4479" spans="52:53" ht="12" x14ac:dyDescent="0.15">
      <c r="AZ4479" s="152"/>
      <c r="BA4479" s="152"/>
    </row>
    <row r="4480" spans="52:53" ht="12" x14ac:dyDescent="0.15">
      <c r="AZ4480" s="152"/>
      <c r="BA4480" s="152"/>
    </row>
    <row r="4481" spans="52:53" ht="12" x14ac:dyDescent="0.15">
      <c r="AZ4481" s="152"/>
      <c r="BA4481" s="152"/>
    </row>
    <row r="4482" spans="52:53" ht="12" x14ac:dyDescent="0.15">
      <c r="AZ4482" s="152"/>
      <c r="BA4482" s="152"/>
    </row>
    <row r="4483" spans="52:53" ht="12" x14ac:dyDescent="0.15">
      <c r="AZ4483" s="11" t="s">
        <v>38</v>
      </c>
      <c r="BA4483" s="11">
        <v>3</v>
      </c>
    </row>
    <row r="4484" spans="52:53" ht="12" x14ac:dyDescent="0.15">
      <c r="AZ4484" s="11" t="s">
        <v>65</v>
      </c>
      <c r="BA4484" s="11">
        <v>3</v>
      </c>
    </row>
    <row r="4485" spans="52:53" ht="12" x14ac:dyDescent="0.15">
      <c r="AZ4485" s="152"/>
      <c r="BA4485" s="152"/>
    </row>
    <row r="4486" spans="52:53" ht="12" x14ac:dyDescent="0.15">
      <c r="AZ4486" s="152"/>
      <c r="BA4486" s="152"/>
    </row>
    <row r="4487" spans="52:53" ht="12" x14ac:dyDescent="0.15">
      <c r="AZ4487" s="11" t="s">
        <v>38</v>
      </c>
      <c r="BA4487" s="11">
        <v>3</v>
      </c>
    </row>
    <row r="4488" spans="52:53" ht="12" x14ac:dyDescent="0.15">
      <c r="AZ4488" s="152"/>
      <c r="BA4488" s="152"/>
    </row>
    <row r="4489" spans="52:53" ht="12" x14ac:dyDescent="0.15">
      <c r="AZ4489" s="152"/>
      <c r="BA4489" s="152"/>
    </row>
    <row r="4490" spans="52:53" ht="12" x14ac:dyDescent="0.15">
      <c r="AZ4490" s="152"/>
      <c r="BA4490" s="152"/>
    </row>
    <row r="4491" spans="52:53" ht="12" x14ac:dyDescent="0.15">
      <c r="AZ4491" s="152"/>
      <c r="BA4491" s="152"/>
    </row>
    <row r="4492" spans="52:53" ht="12" x14ac:dyDescent="0.15">
      <c r="AZ4492" s="152"/>
      <c r="BA4492" s="152"/>
    </row>
    <row r="4493" spans="52:53" ht="12" x14ac:dyDescent="0.15">
      <c r="AZ4493" s="152"/>
      <c r="BA4493" s="152"/>
    </row>
    <row r="4494" spans="52:53" ht="12" x14ac:dyDescent="0.15">
      <c r="AZ4494" s="152"/>
      <c r="BA4494" s="152"/>
    </row>
    <row r="4495" spans="52:53" ht="12" x14ac:dyDescent="0.15">
      <c r="AZ4495" s="11" t="s">
        <v>38</v>
      </c>
      <c r="BA4495" s="11">
        <v>3</v>
      </c>
    </row>
    <row r="4496" spans="52:53" ht="12" x14ac:dyDescent="0.15">
      <c r="AZ4496" s="152"/>
      <c r="BA4496" s="152"/>
    </row>
    <row r="4497" spans="52:53" ht="12" x14ac:dyDescent="0.15">
      <c r="AZ4497" s="152"/>
      <c r="BA4497" s="152"/>
    </row>
    <row r="4498" spans="52:53" ht="12" x14ac:dyDescent="0.15">
      <c r="AZ4498" s="152"/>
      <c r="BA4498" s="152"/>
    </row>
    <row r="4499" spans="52:53" ht="12" x14ac:dyDescent="0.15">
      <c r="AZ4499" s="152"/>
      <c r="BA4499" s="152"/>
    </row>
    <row r="4500" spans="52:53" ht="12" x14ac:dyDescent="0.15">
      <c r="AZ4500" s="11" t="s">
        <v>38</v>
      </c>
      <c r="BA4500" s="11">
        <v>3</v>
      </c>
    </row>
    <row r="4501" spans="52:53" ht="12" x14ac:dyDescent="0.15">
      <c r="AZ4501" s="152"/>
      <c r="BA4501" s="152"/>
    </row>
    <row r="4502" spans="52:53" ht="12" x14ac:dyDescent="0.15">
      <c r="AZ4502" s="11" t="s">
        <v>38</v>
      </c>
      <c r="BA4502" s="11">
        <v>3</v>
      </c>
    </row>
    <row r="4503" spans="52:53" ht="12" x14ac:dyDescent="0.15">
      <c r="AZ4503" s="152"/>
      <c r="BA4503" s="152"/>
    </row>
    <row r="4504" spans="52:53" ht="12" x14ac:dyDescent="0.15">
      <c r="AZ4504" s="152"/>
      <c r="BA4504" s="152"/>
    </row>
    <row r="4505" spans="52:53" ht="12" x14ac:dyDescent="0.15">
      <c r="AZ4505" s="152"/>
      <c r="BA4505" s="152"/>
    </row>
    <row r="4506" spans="52:53" ht="12" x14ac:dyDescent="0.15">
      <c r="AZ4506" s="152"/>
      <c r="BA4506" s="152"/>
    </row>
    <row r="4507" spans="52:53" ht="12" x14ac:dyDescent="0.15">
      <c r="AZ4507" s="152"/>
      <c r="BA4507" s="152"/>
    </row>
    <row r="4508" spans="52:53" ht="12" x14ac:dyDescent="0.15">
      <c r="AZ4508" s="152"/>
      <c r="BA4508" s="152"/>
    </row>
    <row r="4509" spans="52:53" ht="12" x14ac:dyDescent="0.15">
      <c r="AZ4509" s="152"/>
      <c r="BA4509" s="152"/>
    </row>
    <row r="4510" spans="52:53" ht="12" x14ac:dyDescent="0.15">
      <c r="AZ4510" s="152"/>
      <c r="BA4510" s="152"/>
    </row>
    <row r="4511" spans="52:53" ht="12" x14ac:dyDescent="0.15">
      <c r="AZ4511" s="152"/>
      <c r="BA4511" s="152"/>
    </row>
    <row r="4512" spans="52:53" ht="12" x14ac:dyDescent="0.15">
      <c r="AZ4512" s="152"/>
      <c r="BA4512" s="152"/>
    </row>
    <row r="4513" spans="52:53" ht="12" x14ac:dyDescent="0.15">
      <c r="AZ4513" s="152"/>
      <c r="BA4513" s="152"/>
    </row>
    <row r="4514" spans="52:53" ht="12" x14ac:dyDescent="0.15">
      <c r="AZ4514" s="152"/>
      <c r="BA4514" s="152"/>
    </row>
    <row r="4515" spans="52:53" ht="12" x14ac:dyDescent="0.15">
      <c r="AZ4515" s="152"/>
      <c r="BA4515" s="152"/>
    </row>
    <row r="4516" spans="52:53" ht="12" x14ac:dyDescent="0.15">
      <c r="AZ4516" s="152"/>
      <c r="BA4516" s="152"/>
    </row>
    <row r="4517" spans="52:53" ht="12" x14ac:dyDescent="0.15">
      <c r="AZ4517" s="152"/>
      <c r="BA4517" s="152"/>
    </row>
    <row r="4518" spans="52:53" ht="12" x14ac:dyDescent="0.15">
      <c r="AZ4518" s="152"/>
      <c r="BA4518" s="152"/>
    </row>
    <row r="4519" spans="52:53" ht="12" x14ac:dyDescent="0.15">
      <c r="AZ4519" s="152"/>
      <c r="BA4519" s="152"/>
    </row>
    <row r="4520" spans="52:53" ht="12" x14ac:dyDescent="0.15">
      <c r="AZ4520" s="11" t="s">
        <v>38</v>
      </c>
      <c r="BA4520" s="11">
        <v>3</v>
      </c>
    </row>
    <row r="4521" spans="52:53" ht="12" x14ac:dyDescent="0.15">
      <c r="AZ4521" s="11" t="s">
        <v>38</v>
      </c>
      <c r="BA4521" s="11">
        <v>3</v>
      </c>
    </row>
    <row r="4522" spans="52:53" ht="12" x14ac:dyDescent="0.15">
      <c r="AZ4522" s="152"/>
      <c r="BA4522" s="152"/>
    </row>
    <row r="4523" spans="52:53" ht="12" x14ac:dyDescent="0.15">
      <c r="AZ4523" s="152"/>
      <c r="BA4523" s="152"/>
    </row>
    <row r="4524" spans="52:53" ht="12" x14ac:dyDescent="0.15">
      <c r="AZ4524" s="152"/>
      <c r="BA4524" s="152"/>
    </row>
    <row r="4525" spans="52:53" ht="12" x14ac:dyDescent="0.15">
      <c r="AZ4525" s="152"/>
      <c r="BA4525" s="152"/>
    </row>
    <row r="4526" spans="52:53" ht="12" x14ac:dyDescent="0.15">
      <c r="AZ4526" s="152"/>
      <c r="BA4526" s="152"/>
    </row>
    <row r="4527" spans="52:53" ht="12" x14ac:dyDescent="0.15">
      <c r="AZ4527" s="152"/>
      <c r="BA4527" s="152"/>
    </row>
    <row r="4528" spans="52:53" ht="12" x14ac:dyDescent="0.15">
      <c r="AZ4528" s="152"/>
      <c r="BA4528" s="152"/>
    </row>
    <row r="4529" spans="52:53" ht="12" x14ac:dyDescent="0.15">
      <c r="AZ4529" s="152"/>
      <c r="BA4529" s="152"/>
    </row>
    <row r="4530" spans="52:53" ht="12" x14ac:dyDescent="0.15">
      <c r="AZ4530" s="152"/>
      <c r="BA4530" s="152"/>
    </row>
    <row r="4531" spans="52:53" ht="12" x14ac:dyDescent="0.15">
      <c r="AZ4531" s="152"/>
      <c r="BA4531" s="152"/>
    </row>
    <row r="4532" spans="52:53" ht="12" x14ac:dyDescent="0.15">
      <c r="AZ4532" s="152"/>
      <c r="BA4532" s="152"/>
    </row>
    <row r="4533" spans="52:53" ht="12" x14ac:dyDescent="0.15">
      <c r="AZ4533" s="11" t="s">
        <v>38</v>
      </c>
      <c r="BA4533" s="11">
        <v>3</v>
      </c>
    </row>
    <row r="4534" spans="52:53" ht="12" x14ac:dyDescent="0.15">
      <c r="AZ4534" s="152"/>
      <c r="BA4534" s="152"/>
    </row>
    <row r="4535" spans="52:53" ht="12" x14ac:dyDescent="0.15">
      <c r="AZ4535" s="152"/>
      <c r="BA4535" s="152"/>
    </row>
    <row r="4536" spans="52:53" ht="12" x14ac:dyDescent="0.15">
      <c r="AZ4536" s="152"/>
      <c r="BA4536" s="152"/>
    </row>
    <row r="4537" spans="52:53" ht="12" x14ac:dyDescent="0.15">
      <c r="AZ4537" s="152"/>
      <c r="BA4537" s="152"/>
    </row>
    <row r="4538" spans="52:53" ht="12" x14ac:dyDescent="0.15">
      <c r="AZ4538" s="152"/>
      <c r="BA4538" s="152"/>
    </row>
    <row r="4539" spans="52:53" ht="12" x14ac:dyDescent="0.15">
      <c r="AZ4539" s="152"/>
      <c r="BA4539" s="152"/>
    </row>
    <row r="4540" spans="52:53" ht="12" x14ac:dyDescent="0.15">
      <c r="AZ4540" s="152"/>
      <c r="BA4540" s="152"/>
    </row>
    <row r="4541" spans="52:53" ht="12" x14ac:dyDescent="0.15">
      <c r="AZ4541" s="152"/>
      <c r="BA4541" s="152"/>
    </row>
    <row r="4542" spans="52:53" ht="12" x14ac:dyDescent="0.15">
      <c r="AZ4542" s="152"/>
      <c r="BA4542" s="152"/>
    </row>
    <row r="4543" spans="52:53" ht="12" x14ac:dyDescent="0.15">
      <c r="AZ4543" s="152"/>
      <c r="BA4543" s="152"/>
    </row>
    <row r="4544" spans="52:53" ht="12" x14ac:dyDescent="0.15">
      <c r="AZ4544" s="152"/>
      <c r="BA4544" s="152"/>
    </row>
    <row r="4545" spans="52:53" ht="12" x14ac:dyDescent="0.15">
      <c r="AZ4545" s="152"/>
      <c r="BA4545" s="152"/>
    </row>
    <row r="4546" spans="52:53" ht="12" x14ac:dyDescent="0.15">
      <c r="AZ4546" s="152"/>
      <c r="BA4546" s="152"/>
    </row>
    <row r="4547" spans="52:53" ht="12" x14ac:dyDescent="0.15">
      <c r="AZ4547" s="152"/>
      <c r="BA4547" s="152"/>
    </row>
    <row r="4548" spans="52:53" ht="12" x14ac:dyDescent="0.15">
      <c r="AZ4548" s="152"/>
      <c r="BA4548" s="152"/>
    </row>
    <row r="4549" spans="52:53" ht="12" x14ac:dyDescent="0.15">
      <c r="AZ4549" s="152"/>
      <c r="BA4549" s="152"/>
    </row>
    <row r="4550" spans="52:53" ht="12" x14ac:dyDescent="0.15">
      <c r="AZ4550" s="152"/>
      <c r="BA4550" s="152"/>
    </row>
    <row r="4551" spans="52:53" ht="12" x14ac:dyDescent="0.15">
      <c r="AZ4551" s="152"/>
      <c r="BA4551" s="152"/>
    </row>
    <row r="4552" spans="52:53" ht="12" x14ac:dyDescent="0.15">
      <c r="AZ4552" s="152"/>
      <c r="BA4552" s="152"/>
    </row>
    <row r="4553" spans="52:53" ht="12" x14ac:dyDescent="0.15">
      <c r="AZ4553" s="152"/>
      <c r="BA4553" s="152"/>
    </row>
    <row r="4554" spans="52:53" ht="12" x14ac:dyDescent="0.15">
      <c r="AZ4554" s="152"/>
      <c r="BA4554" s="152"/>
    </row>
    <row r="4555" spans="52:53" ht="12" x14ac:dyDescent="0.15">
      <c r="AZ4555" s="152"/>
      <c r="BA4555" s="152"/>
    </row>
    <row r="4556" spans="52:53" ht="12" x14ac:dyDescent="0.15">
      <c r="AZ4556" s="152"/>
      <c r="BA4556" s="152"/>
    </row>
    <row r="4557" spans="52:53" ht="12" x14ac:dyDescent="0.15">
      <c r="AZ4557" s="152"/>
      <c r="BA4557" s="152"/>
    </row>
    <row r="4558" spans="52:53" ht="12" x14ac:dyDescent="0.15">
      <c r="AZ4558" s="152"/>
      <c r="BA4558" s="152"/>
    </row>
    <row r="4559" spans="52:53" ht="12" x14ac:dyDescent="0.15">
      <c r="AZ4559" s="152"/>
      <c r="BA4559" s="152"/>
    </row>
    <row r="4560" spans="52:53" ht="12" x14ac:dyDescent="0.15">
      <c r="AZ4560" s="152"/>
      <c r="BA4560" s="152"/>
    </row>
    <row r="4561" spans="52:53" ht="12" x14ac:dyDescent="0.15">
      <c r="AZ4561" s="152"/>
      <c r="BA4561" s="152"/>
    </row>
    <row r="4562" spans="52:53" ht="12" x14ac:dyDescent="0.15">
      <c r="AZ4562" s="152"/>
      <c r="BA4562" s="152"/>
    </row>
    <row r="4563" spans="52:53" ht="12" x14ac:dyDescent="0.15">
      <c r="AZ4563" s="152"/>
      <c r="BA4563" s="152"/>
    </row>
    <row r="4564" spans="52:53" ht="12" x14ac:dyDescent="0.15">
      <c r="AZ4564" s="152"/>
      <c r="BA4564" s="152"/>
    </row>
    <row r="4565" spans="52:53" ht="12" x14ac:dyDescent="0.15">
      <c r="AZ4565" s="11" t="s">
        <v>65</v>
      </c>
      <c r="BA4565" s="11">
        <v>3</v>
      </c>
    </row>
    <row r="4566" spans="52:53" ht="12" x14ac:dyDescent="0.15">
      <c r="AZ4566" s="152"/>
      <c r="BA4566" s="152"/>
    </row>
    <row r="4567" spans="52:53" ht="12" x14ac:dyDescent="0.15">
      <c r="AZ4567" s="152"/>
      <c r="BA4567" s="152"/>
    </row>
    <row r="4568" spans="52:53" ht="12" x14ac:dyDescent="0.15">
      <c r="AZ4568" s="152"/>
      <c r="BA4568" s="152"/>
    </row>
    <row r="4569" spans="52:53" ht="12" x14ac:dyDescent="0.15">
      <c r="AZ4569" s="152"/>
      <c r="BA4569" s="152"/>
    </row>
    <row r="4570" spans="52:53" ht="12" x14ac:dyDescent="0.15">
      <c r="AZ4570" s="152"/>
      <c r="BA4570" s="152"/>
    </row>
    <row r="4571" spans="52:53" ht="12" x14ac:dyDescent="0.15">
      <c r="AZ4571" s="152"/>
      <c r="BA4571" s="152"/>
    </row>
    <row r="4572" spans="52:53" ht="12" x14ac:dyDescent="0.15">
      <c r="AZ4572" s="152"/>
      <c r="BA4572" s="152"/>
    </row>
    <row r="4573" spans="52:53" ht="12" x14ac:dyDescent="0.15">
      <c r="AZ4573" s="152"/>
      <c r="BA4573" s="152"/>
    </row>
    <row r="4574" spans="52:53" ht="12" x14ac:dyDescent="0.15">
      <c r="AZ4574" s="152"/>
      <c r="BA4574" s="152"/>
    </row>
    <row r="4575" spans="52:53" ht="12" x14ac:dyDescent="0.15">
      <c r="AZ4575" s="152"/>
      <c r="BA4575" s="152"/>
    </row>
    <row r="4576" spans="52:53" ht="12" x14ac:dyDescent="0.15">
      <c r="AZ4576" s="152"/>
      <c r="BA4576" s="152"/>
    </row>
    <row r="4577" spans="52:53" ht="12" x14ac:dyDescent="0.15">
      <c r="AZ4577" s="152"/>
      <c r="BA4577" s="152"/>
    </row>
    <row r="4578" spans="52:53" ht="12" x14ac:dyDescent="0.15">
      <c r="AZ4578" s="152"/>
      <c r="BA4578" s="152"/>
    </row>
    <row r="4579" spans="52:53" ht="12" x14ac:dyDescent="0.15">
      <c r="AZ4579" s="152"/>
      <c r="BA4579" s="152"/>
    </row>
    <row r="4580" spans="52:53" ht="12" x14ac:dyDescent="0.15">
      <c r="AZ4580" s="152"/>
      <c r="BA4580" s="152"/>
    </row>
    <row r="4581" spans="52:53" ht="12" x14ac:dyDescent="0.15">
      <c r="AZ4581" s="152"/>
      <c r="BA4581" s="152"/>
    </row>
    <row r="4582" spans="52:53" ht="12" x14ac:dyDescent="0.15">
      <c r="AZ4582" s="152"/>
      <c r="BA4582" s="152"/>
    </row>
    <row r="4583" spans="52:53" ht="12" x14ac:dyDescent="0.15">
      <c r="AZ4583" s="152"/>
      <c r="BA4583" s="152"/>
    </row>
    <row r="4584" spans="52:53" ht="12" x14ac:dyDescent="0.15">
      <c r="AZ4584" s="152"/>
      <c r="BA4584" s="152"/>
    </row>
    <row r="4585" spans="52:53" ht="12" x14ac:dyDescent="0.15">
      <c r="AZ4585" s="152"/>
      <c r="BA4585" s="152"/>
    </row>
    <row r="4586" spans="52:53" ht="12" x14ac:dyDescent="0.15">
      <c r="AZ4586" s="152"/>
      <c r="BA4586" s="152"/>
    </row>
    <row r="4587" spans="52:53" ht="12" x14ac:dyDescent="0.15">
      <c r="AZ4587" s="152"/>
      <c r="BA4587" s="152"/>
    </row>
    <row r="4588" spans="52:53" ht="12" x14ac:dyDescent="0.15">
      <c r="AZ4588" s="152"/>
      <c r="BA4588" s="152"/>
    </row>
    <row r="4589" spans="52:53" ht="12" x14ac:dyDescent="0.15">
      <c r="AZ4589" s="152"/>
      <c r="BA4589" s="152"/>
    </row>
    <row r="4590" spans="52:53" ht="12" x14ac:dyDescent="0.15">
      <c r="AZ4590" s="152"/>
      <c r="BA4590" s="152"/>
    </row>
    <row r="4591" spans="52:53" ht="12" x14ac:dyDescent="0.15">
      <c r="AZ4591" s="152"/>
      <c r="BA4591" s="152"/>
    </row>
    <row r="4592" spans="52:53" ht="12" x14ac:dyDescent="0.15">
      <c r="AZ4592" s="152"/>
      <c r="BA4592" s="152"/>
    </row>
    <row r="4593" spans="52:53" ht="12" x14ac:dyDescent="0.15">
      <c r="AZ4593" s="152"/>
      <c r="BA4593" s="152"/>
    </row>
    <row r="4594" spans="52:53" ht="12" x14ac:dyDescent="0.15">
      <c r="AZ4594" s="152"/>
      <c r="BA4594" s="152"/>
    </row>
    <row r="4595" spans="52:53" ht="12" x14ac:dyDescent="0.15">
      <c r="AZ4595" s="152"/>
      <c r="BA4595" s="152"/>
    </row>
    <row r="4596" spans="52:53" ht="12" x14ac:dyDescent="0.15">
      <c r="AZ4596" s="152"/>
      <c r="BA4596" s="152"/>
    </row>
    <row r="4597" spans="52:53" ht="12" x14ac:dyDescent="0.15">
      <c r="AZ4597" s="152"/>
      <c r="BA4597" s="152"/>
    </row>
    <row r="4598" spans="52:53" ht="12" x14ac:dyDescent="0.15">
      <c r="AZ4598" s="152"/>
      <c r="BA4598" s="152"/>
    </row>
    <row r="4599" spans="52:53" ht="12" x14ac:dyDescent="0.15">
      <c r="AZ4599" s="152"/>
      <c r="BA4599" s="152"/>
    </row>
    <row r="4600" spans="52:53" ht="12" x14ac:dyDescent="0.15">
      <c r="AZ4600" s="152"/>
      <c r="BA4600" s="152"/>
    </row>
    <row r="4601" spans="52:53" ht="12" x14ac:dyDescent="0.15">
      <c r="AZ4601" s="152"/>
      <c r="BA4601" s="152"/>
    </row>
    <row r="4602" spans="52:53" ht="12" x14ac:dyDescent="0.15">
      <c r="AZ4602" s="152"/>
      <c r="BA4602" s="152"/>
    </row>
    <row r="4603" spans="52:53" ht="12" x14ac:dyDescent="0.15">
      <c r="AZ4603" s="152"/>
      <c r="BA4603" s="152"/>
    </row>
    <row r="4604" spans="52:53" ht="12" x14ac:dyDescent="0.15">
      <c r="AZ4604" s="152"/>
      <c r="BA4604" s="152"/>
    </row>
    <row r="4605" spans="52:53" ht="12" x14ac:dyDescent="0.15">
      <c r="AZ4605" s="11" t="s">
        <v>64</v>
      </c>
      <c r="BA4605" s="11">
        <v>3</v>
      </c>
    </row>
    <row r="4606" spans="52:53" ht="12" x14ac:dyDescent="0.15">
      <c r="AZ4606" s="152"/>
      <c r="BA4606" s="152"/>
    </row>
    <row r="4607" spans="52:53" ht="12" x14ac:dyDescent="0.15">
      <c r="AZ4607" s="152"/>
      <c r="BA4607" s="152"/>
    </row>
    <row r="4608" spans="52:53" ht="12" x14ac:dyDescent="0.15">
      <c r="AZ4608" s="152"/>
      <c r="BA4608" s="152"/>
    </row>
    <row r="4609" spans="52:53" ht="12" x14ac:dyDescent="0.15">
      <c r="AZ4609" s="152"/>
      <c r="BA4609" s="152"/>
    </row>
    <row r="4610" spans="52:53" ht="12" x14ac:dyDescent="0.15">
      <c r="AZ4610" s="152"/>
      <c r="BA4610" s="152"/>
    </row>
    <row r="4611" spans="52:53" ht="12" x14ac:dyDescent="0.15">
      <c r="AZ4611" s="152"/>
      <c r="BA4611" s="152"/>
    </row>
    <row r="4612" spans="52:53" ht="12" x14ac:dyDescent="0.15">
      <c r="AZ4612" s="11" t="s">
        <v>38</v>
      </c>
      <c r="BA4612" s="11">
        <v>3</v>
      </c>
    </row>
    <row r="4613" spans="52:53" ht="12" x14ac:dyDescent="0.15">
      <c r="AZ4613" s="152"/>
      <c r="BA4613" s="152"/>
    </row>
    <row r="4614" spans="52:53" ht="12" x14ac:dyDescent="0.15">
      <c r="AZ4614" s="152"/>
      <c r="BA4614" s="152"/>
    </row>
    <row r="4615" spans="52:53" ht="12" x14ac:dyDescent="0.15">
      <c r="AZ4615" s="152"/>
      <c r="BA4615" s="152"/>
    </row>
    <row r="4616" spans="52:53" ht="12" x14ac:dyDescent="0.15">
      <c r="AZ4616" s="152"/>
      <c r="BA4616" s="152"/>
    </row>
    <row r="4617" spans="52:53" ht="12" x14ac:dyDescent="0.15">
      <c r="AZ4617" s="152"/>
      <c r="BA4617" s="152"/>
    </row>
    <row r="4618" spans="52:53" ht="12" x14ac:dyDescent="0.15">
      <c r="AZ4618" s="152"/>
      <c r="BA4618" s="152"/>
    </row>
    <row r="4619" spans="52:53" ht="12" x14ac:dyDescent="0.15">
      <c r="AZ4619" s="152"/>
      <c r="BA4619" s="152"/>
    </row>
    <row r="4620" spans="52:53" ht="12" x14ac:dyDescent="0.15">
      <c r="AZ4620" s="11" t="s">
        <v>65</v>
      </c>
      <c r="BA4620" s="11">
        <v>3</v>
      </c>
    </row>
    <row r="4621" spans="52:53" ht="12" x14ac:dyDescent="0.15">
      <c r="AZ4621" s="152"/>
      <c r="BA4621" s="152"/>
    </row>
    <row r="4622" spans="52:53" ht="12" x14ac:dyDescent="0.15">
      <c r="AZ4622" s="152"/>
      <c r="BA4622" s="152"/>
    </row>
    <row r="4623" spans="52:53" ht="12" x14ac:dyDescent="0.15">
      <c r="AZ4623" s="152"/>
      <c r="BA4623" s="152"/>
    </row>
    <row r="4624" spans="52:53" ht="12" x14ac:dyDescent="0.15">
      <c r="AZ4624" s="152"/>
      <c r="BA4624" s="152"/>
    </row>
    <row r="4625" spans="52:53" ht="12" x14ac:dyDescent="0.15">
      <c r="AZ4625" s="152"/>
      <c r="BA4625" s="152"/>
    </row>
    <row r="4626" spans="52:53" ht="12" x14ac:dyDescent="0.15">
      <c r="AZ4626" s="152"/>
      <c r="BA4626" s="152"/>
    </row>
    <row r="4627" spans="52:53" ht="12" x14ac:dyDescent="0.15">
      <c r="AZ4627" s="152"/>
      <c r="BA4627" s="152"/>
    </row>
    <row r="4628" spans="52:53" ht="12" x14ac:dyDescent="0.15">
      <c r="AZ4628" s="152"/>
      <c r="BA4628" s="152"/>
    </row>
    <row r="4629" spans="52:53" ht="12" x14ac:dyDescent="0.15">
      <c r="AZ4629" s="152"/>
      <c r="BA4629" s="152"/>
    </row>
    <row r="4630" spans="52:53" ht="12" x14ac:dyDescent="0.15">
      <c r="AZ4630" s="152"/>
      <c r="BA4630" s="152"/>
    </row>
    <row r="4631" spans="52:53" ht="12" x14ac:dyDescent="0.15">
      <c r="AZ4631" s="152"/>
      <c r="BA4631" s="152"/>
    </row>
    <row r="4632" spans="52:53" ht="12" x14ac:dyDescent="0.15">
      <c r="AZ4632" s="152"/>
      <c r="BA4632" s="152"/>
    </row>
    <row r="4633" spans="52:53" ht="12" x14ac:dyDescent="0.15">
      <c r="AZ4633" s="152"/>
      <c r="BA4633" s="152"/>
    </row>
    <row r="4634" spans="52:53" ht="12" x14ac:dyDescent="0.15">
      <c r="AZ4634" s="152"/>
      <c r="BA4634" s="152"/>
    </row>
    <row r="4635" spans="52:53" ht="12" x14ac:dyDescent="0.15">
      <c r="AZ4635" s="152"/>
      <c r="BA4635" s="152"/>
    </row>
    <row r="4636" spans="52:53" ht="12" x14ac:dyDescent="0.15">
      <c r="AZ4636" s="152"/>
      <c r="BA4636" s="152"/>
    </row>
    <row r="4637" spans="52:53" ht="12" x14ac:dyDescent="0.15">
      <c r="AZ4637" s="152"/>
      <c r="BA4637" s="152"/>
    </row>
    <row r="4638" spans="52:53" ht="12" x14ac:dyDescent="0.15">
      <c r="AZ4638" s="152"/>
      <c r="BA4638" s="152"/>
    </row>
    <row r="4639" spans="52:53" ht="12" x14ac:dyDescent="0.15">
      <c r="AZ4639" s="152"/>
      <c r="BA4639" s="152"/>
    </row>
    <row r="4640" spans="52:53" ht="12" x14ac:dyDescent="0.15">
      <c r="AZ4640" s="152"/>
      <c r="BA4640" s="152"/>
    </row>
    <row r="4641" spans="52:53" ht="12" x14ac:dyDescent="0.15">
      <c r="AZ4641" s="152"/>
      <c r="BA4641" s="152"/>
    </row>
    <row r="4642" spans="52:53" ht="12" x14ac:dyDescent="0.15">
      <c r="AZ4642" s="152"/>
      <c r="BA4642" s="152"/>
    </row>
    <row r="4643" spans="52:53" ht="12" x14ac:dyDescent="0.15">
      <c r="AZ4643" s="152"/>
      <c r="BA4643" s="152"/>
    </row>
    <row r="4644" spans="52:53" ht="12" x14ac:dyDescent="0.15">
      <c r="AZ4644" s="152"/>
      <c r="BA4644" s="152"/>
    </row>
    <row r="4645" spans="52:53" ht="12" x14ac:dyDescent="0.15">
      <c r="AZ4645" s="152"/>
      <c r="BA4645" s="152"/>
    </row>
    <row r="4646" spans="52:53" ht="12" x14ac:dyDescent="0.15">
      <c r="AZ4646" s="152"/>
      <c r="BA4646" s="152"/>
    </row>
    <row r="4647" spans="52:53" ht="12" x14ac:dyDescent="0.15">
      <c r="AZ4647" s="152"/>
      <c r="BA4647" s="152"/>
    </row>
    <row r="4648" spans="52:53" ht="12" x14ac:dyDescent="0.15">
      <c r="AZ4648" s="152"/>
      <c r="BA4648" s="152"/>
    </row>
    <row r="4649" spans="52:53" ht="12" x14ac:dyDescent="0.15">
      <c r="AZ4649" s="152"/>
      <c r="BA4649" s="152"/>
    </row>
    <row r="4650" spans="52:53" ht="12" x14ac:dyDescent="0.15">
      <c r="AZ4650" s="152"/>
      <c r="BA4650" s="152"/>
    </row>
    <row r="4651" spans="52:53" ht="12" x14ac:dyDescent="0.15">
      <c r="AZ4651" s="152"/>
      <c r="BA4651" s="152"/>
    </row>
    <row r="4652" spans="52:53" ht="12" x14ac:dyDescent="0.15">
      <c r="AZ4652" s="152"/>
      <c r="BA4652" s="152"/>
    </row>
    <row r="4653" spans="52:53" ht="12" x14ac:dyDescent="0.15">
      <c r="AZ4653" s="152"/>
      <c r="BA4653" s="152"/>
    </row>
    <row r="4654" spans="52:53" ht="12" x14ac:dyDescent="0.15">
      <c r="AZ4654" s="152"/>
      <c r="BA4654" s="152"/>
    </row>
    <row r="4655" spans="52:53" ht="12" x14ac:dyDescent="0.15">
      <c r="AZ4655" s="152"/>
      <c r="BA4655" s="152"/>
    </row>
    <row r="4656" spans="52:53" ht="12" x14ac:dyDescent="0.15">
      <c r="AZ4656" s="152"/>
      <c r="BA4656" s="152"/>
    </row>
    <row r="4657" spans="52:53" ht="12" x14ac:dyDescent="0.15">
      <c r="AZ4657" s="152"/>
      <c r="BA4657" s="152"/>
    </row>
    <row r="4658" spans="52:53" ht="12" x14ac:dyDescent="0.15">
      <c r="AZ4658" s="152"/>
      <c r="BA4658" s="152"/>
    </row>
    <row r="4659" spans="52:53" ht="12" x14ac:dyDescent="0.15">
      <c r="AZ4659" s="152"/>
      <c r="BA4659" s="152"/>
    </row>
    <row r="4660" spans="52:53" ht="12" x14ac:dyDescent="0.15">
      <c r="AZ4660" s="152"/>
      <c r="BA4660" s="152"/>
    </row>
    <row r="4661" spans="52:53" ht="12" x14ac:dyDescent="0.15">
      <c r="AZ4661" s="152"/>
      <c r="BA4661" s="152"/>
    </row>
    <row r="4662" spans="52:53" ht="12" x14ac:dyDescent="0.15">
      <c r="AZ4662" s="152"/>
      <c r="BA4662" s="152"/>
    </row>
    <row r="4663" spans="52:53" ht="12" x14ac:dyDescent="0.15">
      <c r="AZ4663" s="152"/>
      <c r="BA4663" s="152"/>
    </row>
    <row r="4664" spans="52:53" ht="12" x14ac:dyDescent="0.15">
      <c r="AZ4664" s="152"/>
      <c r="BA4664" s="152"/>
    </row>
    <row r="4665" spans="52:53" ht="12" x14ac:dyDescent="0.15">
      <c r="AZ4665" s="152"/>
      <c r="BA4665" s="152"/>
    </row>
    <row r="4666" spans="52:53" ht="12" x14ac:dyDescent="0.15">
      <c r="AZ4666" s="152"/>
      <c r="BA4666" s="152"/>
    </row>
    <row r="4667" spans="52:53" ht="12" x14ac:dyDescent="0.15">
      <c r="AZ4667" s="152"/>
      <c r="BA4667" s="152"/>
    </row>
    <row r="4668" spans="52:53" ht="12" x14ac:dyDescent="0.15">
      <c r="AZ4668" s="152"/>
      <c r="BA4668" s="152"/>
    </row>
    <row r="4669" spans="52:53" ht="12" x14ac:dyDescent="0.15">
      <c r="AZ4669" s="152"/>
      <c r="BA4669" s="152"/>
    </row>
    <row r="4670" spans="52:53" ht="12" x14ac:dyDescent="0.15">
      <c r="AZ4670" s="152"/>
      <c r="BA4670" s="152"/>
    </row>
    <row r="4671" spans="52:53" ht="12" x14ac:dyDescent="0.15">
      <c r="AZ4671" s="152"/>
      <c r="BA4671" s="152"/>
    </row>
    <row r="4672" spans="52:53" ht="12" x14ac:dyDescent="0.15">
      <c r="AZ4672" s="152"/>
      <c r="BA4672" s="152"/>
    </row>
    <row r="4673" spans="52:53" ht="12" x14ac:dyDescent="0.15">
      <c r="AZ4673" s="152"/>
      <c r="BA4673" s="152"/>
    </row>
    <row r="4674" spans="52:53" ht="12" x14ac:dyDescent="0.15">
      <c r="AZ4674" s="152"/>
      <c r="BA4674" s="152"/>
    </row>
    <row r="4675" spans="52:53" ht="12" x14ac:dyDescent="0.15">
      <c r="AZ4675" s="152"/>
      <c r="BA4675" s="152"/>
    </row>
    <row r="4676" spans="52:53" ht="12" x14ac:dyDescent="0.15">
      <c r="AZ4676" s="152"/>
      <c r="BA4676" s="152"/>
    </row>
    <row r="4677" spans="52:53" ht="12" x14ac:dyDescent="0.15">
      <c r="AZ4677" s="152"/>
      <c r="BA4677" s="152"/>
    </row>
    <row r="4678" spans="52:53" ht="12" x14ac:dyDescent="0.15">
      <c r="AZ4678" s="152"/>
      <c r="BA4678" s="152"/>
    </row>
    <row r="4679" spans="52:53" ht="12" x14ac:dyDescent="0.15">
      <c r="AZ4679" s="152"/>
      <c r="BA4679" s="152"/>
    </row>
    <row r="4680" spans="52:53" ht="12" x14ac:dyDescent="0.15">
      <c r="AZ4680" s="152"/>
      <c r="BA4680" s="152"/>
    </row>
    <row r="4681" spans="52:53" ht="12" x14ac:dyDescent="0.15">
      <c r="AZ4681" s="152"/>
      <c r="BA4681" s="152"/>
    </row>
    <row r="4682" spans="52:53" ht="12" x14ac:dyDescent="0.15">
      <c r="AZ4682" s="152"/>
      <c r="BA4682" s="152"/>
    </row>
    <row r="4683" spans="52:53" ht="12" x14ac:dyDescent="0.15">
      <c r="AZ4683" s="152"/>
      <c r="BA4683" s="152"/>
    </row>
    <row r="4684" spans="52:53" ht="12" x14ac:dyDescent="0.15">
      <c r="AZ4684" s="152"/>
      <c r="BA4684" s="152"/>
    </row>
    <row r="4685" spans="52:53" ht="12" x14ac:dyDescent="0.15">
      <c r="AZ4685" s="152"/>
      <c r="BA4685" s="152"/>
    </row>
    <row r="4686" spans="52:53" ht="12" x14ac:dyDescent="0.15">
      <c r="AZ4686" s="152"/>
      <c r="BA4686" s="152"/>
    </row>
    <row r="4687" spans="52:53" ht="12" x14ac:dyDescent="0.15">
      <c r="AZ4687" s="152"/>
      <c r="BA4687" s="152"/>
    </row>
    <row r="4688" spans="52:53" ht="12" x14ac:dyDescent="0.15">
      <c r="AZ4688" s="152"/>
      <c r="BA4688" s="152"/>
    </row>
    <row r="4689" spans="52:53" ht="12" x14ac:dyDescent="0.15">
      <c r="AZ4689" s="152"/>
      <c r="BA4689" s="152"/>
    </row>
    <row r="4690" spans="52:53" ht="12" x14ac:dyDescent="0.15">
      <c r="AZ4690" s="152"/>
      <c r="BA4690" s="152"/>
    </row>
    <row r="4691" spans="52:53" ht="12" x14ac:dyDescent="0.15">
      <c r="AZ4691" s="152"/>
      <c r="BA4691" s="152"/>
    </row>
    <row r="4692" spans="52:53" ht="12" x14ac:dyDescent="0.15">
      <c r="AZ4692" s="152"/>
      <c r="BA4692" s="152"/>
    </row>
    <row r="4693" spans="52:53" ht="12" x14ac:dyDescent="0.15">
      <c r="AZ4693" s="152"/>
      <c r="BA4693" s="152"/>
    </row>
    <row r="4694" spans="52:53" ht="12" x14ac:dyDescent="0.15">
      <c r="AZ4694" s="152"/>
      <c r="BA4694" s="152"/>
    </row>
    <row r="4695" spans="52:53" ht="12" x14ac:dyDescent="0.15">
      <c r="AZ4695" s="152"/>
      <c r="BA4695" s="152"/>
    </row>
    <row r="4696" spans="52:53" ht="12" x14ac:dyDescent="0.15">
      <c r="AZ4696" s="152"/>
      <c r="BA4696" s="152"/>
    </row>
    <row r="4697" spans="52:53" ht="12" x14ac:dyDescent="0.15">
      <c r="AZ4697" s="152"/>
      <c r="BA4697" s="152"/>
    </row>
    <row r="4698" spans="52:53" ht="12" x14ac:dyDescent="0.15">
      <c r="AZ4698" s="152"/>
      <c r="BA4698" s="152"/>
    </row>
    <row r="4699" spans="52:53" ht="12" x14ac:dyDescent="0.15">
      <c r="AZ4699" s="152"/>
      <c r="BA4699" s="152"/>
    </row>
    <row r="4700" spans="52:53" ht="12" x14ac:dyDescent="0.15">
      <c r="AZ4700" s="152"/>
      <c r="BA4700" s="152"/>
    </row>
    <row r="4701" spans="52:53" ht="12" x14ac:dyDescent="0.15">
      <c r="AZ4701" s="152"/>
      <c r="BA4701" s="152"/>
    </row>
    <row r="4702" spans="52:53" ht="12" x14ac:dyDescent="0.15">
      <c r="AZ4702" s="152"/>
      <c r="BA4702" s="152"/>
    </row>
    <row r="4703" spans="52:53" ht="12" x14ac:dyDescent="0.15">
      <c r="AZ4703" s="152"/>
      <c r="BA4703" s="152"/>
    </row>
    <row r="4704" spans="52:53" ht="12" x14ac:dyDescent="0.15">
      <c r="AZ4704" s="152"/>
      <c r="BA4704" s="152"/>
    </row>
    <row r="4705" spans="52:53" ht="12" x14ac:dyDescent="0.15">
      <c r="AZ4705" s="152"/>
      <c r="BA4705" s="152"/>
    </row>
    <row r="4706" spans="52:53" ht="12" x14ac:dyDescent="0.15">
      <c r="AZ4706" s="152"/>
      <c r="BA4706" s="152"/>
    </row>
    <row r="4707" spans="52:53" ht="12" x14ac:dyDescent="0.15">
      <c r="AZ4707" s="152"/>
      <c r="BA4707" s="152"/>
    </row>
    <row r="4708" spans="52:53" ht="12" x14ac:dyDescent="0.15">
      <c r="AZ4708" s="152"/>
      <c r="BA4708" s="152"/>
    </row>
    <row r="4709" spans="52:53" ht="12" x14ac:dyDescent="0.15">
      <c r="AZ4709" s="152"/>
      <c r="BA4709" s="152"/>
    </row>
    <row r="4710" spans="52:53" ht="12" x14ac:dyDescent="0.15">
      <c r="AZ4710" s="152"/>
      <c r="BA4710" s="152"/>
    </row>
    <row r="4711" spans="52:53" ht="12" x14ac:dyDescent="0.15">
      <c r="AZ4711" s="152"/>
      <c r="BA4711" s="152"/>
    </row>
    <row r="4712" spans="52:53" ht="12" x14ac:dyDescent="0.15">
      <c r="AZ4712" s="152"/>
      <c r="BA4712" s="152"/>
    </row>
    <row r="4713" spans="52:53" ht="12" x14ac:dyDescent="0.15">
      <c r="AZ4713" s="152"/>
      <c r="BA4713" s="152"/>
    </row>
    <row r="4714" spans="52:53" ht="12" x14ac:dyDescent="0.15">
      <c r="AZ4714" s="152"/>
      <c r="BA4714" s="152"/>
    </row>
    <row r="4715" spans="52:53" ht="12" x14ac:dyDescent="0.15">
      <c r="AZ4715" s="152"/>
      <c r="BA4715" s="152"/>
    </row>
    <row r="4716" spans="52:53" ht="12" x14ac:dyDescent="0.15">
      <c r="AZ4716" s="152"/>
      <c r="BA4716" s="152"/>
    </row>
    <row r="4717" spans="52:53" ht="12" x14ac:dyDescent="0.15">
      <c r="AZ4717" s="152"/>
      <c r="BA4717" s="152"/>
    </row>
    <row r="4718" spans="52:53" ht="12" x14ac:dyDescent="0.15">
      <c r="AZ4718" s="152"/>
      <c r="BA4718" s="152"/>
    </row>
    <row r="4719" spans="52:53" ht="12" x14ac:dyDescent="0.15">
      <c r="AZ4719" s="152"/>
      <c r="BA4719" s="152"/>
    </row>
    <row r="4720" spans="52:53" ht="12" x14ac:dyDescent="0.15">
      <c r="AZ4720" s="152"/>
      <c r="BA4720" s="152"/>
    </row>
    <row r="4721" spans="52:53" ht="12" x14ac:dyDescent="0.15">
      <c r="AZ4721" s="152"/>
      <c r="BA4721" s="152"/>
    </row>
    <row r="4722" spans="52:53" ht="12" x14ac:dyDescent="0.15">
      <c r="AZ4722" s="152"/>
      <c r="BA4722" s="152"/>
    </row>
    <row r="4723" spans="52:53" ht="12" x14ac:dyDescent="0.15">
      <c r="AZ4723" s="152"/>
      <c r="BA4723" s="152"/>
    </row>
    <row r="4724" spans="52:53" ht="12" x14ac:dyDescent="0.15">
      <c r="AZ4724" s="11" t="s">
        <v>62</v>
      </c>
      <c r="BA4724" s="11">
        <v>3</v>
      </c>
    </row>
    <row r="4725" spans="52:53" ht="12" x14ac:dyDescent="0.15">
      <c r="AZ4725" s="152"/>
      <c r="BA4725" s="152"/>
    </row>
    <row r="4726" spans="52:53" ht="12" x14ac:dyDescent="0.15">
      <c r="AZ4726" s="152"/>
      <c r="BA4726" s="152"/>
    </row>
    <row r="4727" spans="52:53" ht="12" x14ac:dyDescent="0.15">
      <c r="AZ4727" s="152"/>
      <c r="BA4727" s="152"/>
    </row>
    <row r="4728" spans="52:53" ht="12" x14ac:dyDescent="0.15">
      <c r="AZ4728" s="152"/>
      <c r="BA4728" s="152"/>
    </row>
    <row r="4729" spans="52:53" ht="12" x14ac:dyDescent="0.15">
      <c r="AZ4729" s="152"/>
      <c r="BA4729" s="152"/>
    </row>
    <row r="4730" spans="52:53" ht="12" x14ac:dyDescent="0.15">
      <c r="AZ4730" s="152"/>
      <c r="BA4730" s="152"/>
    </row>
    <row r="4731" spans="52:53" ht="12" x14ac:dyDescent="0.15">
      <c r="AZ4731" s="152"/>
      <c r="BA4731" s="152"/>
    </row>
    <row r="4732" spans="52:53" ht="12" x14ac:dyDescent="0.15">
      <c r="AZ4732" s="152"/>
      <c r="BA4732" s="152"/>
    </row>
    <row r="4733" spans="52:53" ht="12" x14ac:dyDescent="0.15">
      <c r="AZ4733" s="152"/>
      <c r="BA4733" s="152"/>
    </row>
    <row r="4734" spans="52:53" ht="12" x14ac:dyDescent="0.15">
      <c r="AZ4734" s="152"/>
      <c r="BA4734" s="152"/>
    </row>
    <row r="4735" spans="52:53" ht="12" x14ac:dyDescent="0.15">
      <c r="AZ4735" s="152"/>
      <c r="BA4735" s="152"/>
    </row>
    <row r="4736" spans="52:53" ht="12" x14ac:dyDescent="0.15">
      <c r="AZ4736" s="11" t="s">
        <v>56</v>
      </c>
      <c r="BA4736" s="11">
        <v>2</v>
      </c>
    </row>
    <row r="4737" spans="52:53" ht="12" x14ac:dyDescent="0.15">
      <c r="AZ4737" s="152"/>
      <c r="BA4737" s="152"/>
    </row>
    <row r="4738" spans="52:53" ht="12" x14ac:dyDescent="0.15">
      <c r="AZ4738" s="152"/>
      <c r="BA4738" s="152"/>
    </row>
    <row r="4739" spans="52:53" ht="12" x14ac:dyDescent="0.15">
      <c r="AZ4739" s="152"/>
      <c r="BA4739" s="152"/>
    </row>
    <row r="4740" spans="52:53" ht="12" x14ac:dyDescent="0.15">
      <c r="AZ4740" s="152"/>
      <c r="BA4740" s="152"/>
    </row>
    <row r="4741" spans="52:53" ht="12" x14ac:dyDescent="0.15">
      <c r="AZ4741" s="152"/>
      <c r="BA4741" s="152"/>
    </row>
    <row r="4742" spans="52:53" ht="12" x14ac:dyDescent="0.15">
      <c r="AZ4742" s="152"/>
      <c r="BA4742" s="152"/>
    </row>
    <row r="4743" spans="52:53" ht="12" x14ac:dyDescent="0.15">
      <c r="AZ4743" s="152"/>
      <c r="BA4743" s="152"/>
    </row>
    <row r="4744" spans="52:53" ht="12" x14ac:dyDescent="0.15">
      <c r="AZ4744" s="11" t="s">
        <v>65</v>
      </c>
      <c r="BA4744" s="11">
        <v>3</v>
      </c>
    </row>
    <row r="4745" spans="52:53" ht="12" x14ac:dyDescent="0.15">
      <c r="AZ4745" s="152"/>
      <c r="BA4745" s="152"/>
    </row>
    <row r="4746" spans="52:53" ht="12" x14ac:dyDescent="0.15">
      <c r="AZ4746" s="152"/>
      <c r="BA4746" s="152"/>
    </row>
    <row r="4747" spans="52:53" ht="12" x14ac:dyDescent="0.15">
      <c r="AZ4747" s="152"/>
      <c r="BA4747" s="152"/>
    </row>
    <row r="4748" spans="52:53" ht="12" x14ac:dyDescent="0.15">
      <c r="AZ4748" s="152"/>
      <c r="BA4748" s="152"/>
    </row>
    <row r="4749" spans="52:53" ht="12" x14ac:dyDescent="0.15">
      <c r="AZ4749" s="152"/>
      <c r="BA4749" s="152"/>
    </row>
    <row r="4750" spans="52:53" ht="12" x14ac:dyDescent="0.15">
      <c r="AZ4750" s="152"/>
      <c r="BA4750" s="152"/>
    </row>
    <row r="4751" spans="52:53" ht="12" x14ac:dyDescent="0.15">
      <c r="AZ4751" s="152"/>
      <c r="BA4751" s="152"/>
    </row>
    <row r="4752" spans="52:53" ht="12" x14ac:dyDescent="0.15">
      <c r="AZ4752" s="152"/>
      <c r="BA4752" s="152"/>
    </row>
    <row r="4753" spans="52:53" ht="12" x14ac:dyDescent="0.15">
      <c r="AZ4753" s="152"/>
      <c r="BA4753" s="152"/>
    </row>
    <row r="4754" spans="52:53" ht="12" x14ac:dyDescent="0.15">
      <c r="AZ4754" s="152"/>
      <c r="BA4754" s="152"/>
    </row>
    <row r="4755" spans="52:53" ht="12" x14ac:dyDescent="0.15">
      <c r="AZ4755" s="152"/>
      <c r="BA4755" s="152"/>
    </row>
    <row r="4756" spans="52:53" ht="12" x14ac:dyDescent="0.15">
      <c r="AZ4756" s="152"/>
      <c r="BA4756" s="152"/>
    </row>
    <row r="4757" spans="52:53" ht="12" x14ac:dyDescent="0.15">
      <c r="AZ4757" s="152"/>
      <c r="BA4757" s="152"/>
    </row>
    <row r="4758" spans="52:53" ht="12" x14ac:dyDescent="0.15">
      <c r="AZ4758" s="152"/>
      <c r="BA4758" s="152"/>
    </row>
    <row r="4759" spans="52:53" ht="12" x14ac:dyDescent="0.15">
      <c r="AZ4759" s="152"/>
      <c r="BA4759" s="152"/>
    </row>
    <row r="4760" spans="52:53" ht="12" x14ac:dyDescent="0.15">
      <c r="AZ4760" s="152"/>
      <c r="BA4760" s="152"/>
    </row>
    <row r="4761" spans="52:53" ht="12" x14ac:dyDescent="0.15">
      <c r="AZ4761" s="152"/>
      <c r="BA4761" s="152"/>
    </row>
    <row r="4762" spans="52:53" ht="12" x14ac:dyDescent="0.15">
      <c r="AZ4762" s="152"/>
      <c r="BA4762" s="152"/>
    </row>
    <row r="4763" spans="52:53" ht="12" x14ac:dyDescent="0.15">
      <c r="AZ4763" s="152"/>
      <c r="BA4763" s="152"/>
    </row>
    <row r="4764" spans="52:53" ht="12" x14ac:dyDescent="0.15">
      <c r="AZ4764" s="152"/>
      <c r="BA4764" s="152"/>
    </row>
    <row r="4765" spans="52:53" ht="12" x14ac:dyDescent="0.15">
      <c r="AZ4765" s="152"/>
      <c r="BA4765" s="152"/>
    </row>
    <row r="4766" spans="52:53" ht="12" x14ac:dyDescent="0.15">
      <c r="AZ4766" s="152"/>
      <c r="BA4766" s="152"/>
    </row>
    <row r="4767" spans="52:53" ht="12" x14ac:dyDescent="0.15">
      <c r="AZ4767" s="152"/>
      <c r="BA4767" s="152"/>
    </row>
    <row r="4768" spans="52:53" ht="12" x14ac:dyDescent="0.15">
      <c r="AZ4768" s="152"/>
      <c r="BA4768" s="152"/>
    </row>
    <row r="4769" spans="52:53" ht="12" x14ac:dyDescent="0.15">
      <c r="AZ4769" s="11" t="s">
        <v>40</v>
      </c>
      <c r="BA4769" s="11">
        <v>3</v>
      </c>
    </row>
    <row r="4770" spans="52:53" ht="12" x14ac:dyDescent="0.15">
      <c r="AZ4770" s="152"/>
      <c r="BA4770" s="152"/>
    </row>
    <row r="4771" spans="52:53" ht="12" x14ac:dyDescent="0.15">
      <c r="AZ4771" s="152"/>
      <c r="BA4771" s="152"/>
    </row>
    <row r="4772" spans="52:53" ht="12" x14ac:dyDescent="0.15">
      <c r="AZ4772" s="152"/>
      <c r="BA4772" s="152"/>
    </row>
    <row r="4773" spans="52:53" ht="12" x14ac:dyDescent="0.15">
      <c r="AZ4773" s="152"/>
      <c r="BA4773" s="152"/>
    </row>
    <row r="4774" spans="52:53" ht="12" x14ac:dyDescent="0.15">
      <c r="AZ4774" s="152"/>
      <c r="BA4774" s="152"/>
    </row>
    <row r="4775" spans="52:53" ht="12" x14ac:dyDescent="0.15">
      <c r="AZ4775" s="152"/>
      <c r="BA4775" s="152"/>
    </row>
    <row r="4776" spans="52:53" ht="12" x14ac:dyDescent="0.15">
      <c r="AZ4776" s="152"/>
      <c r="BA4776" s="152"/>
    </row>
    <row r="4777" spans="52:53" ht="12" x14ac:dyDescent="0.15">
      <c r="AZ4777" s="152"/>
      <c r="BA4777" s="152"/>
    </row>
    <row r="4778" spans="52:53" ht="12" x14ac:dyDescent="0.15">
      <c r="AZ4778" s="152"/>
      <c r="BA4778" s="152"/>
    </row>
    <row r="4779" spans="52:53" ht="12" x14ac:dyDescent="0.15">
      <c r="AZ4779" s="152"/>
      <c r="BA4779" s="152"/>
    </row>
    <row r="4780" spans="52:53" ht="12" x14ac:dyDescent="0.15">
      <c r="AZ4780" s="152"/>
      <c r="BA4780" s="152"/>
    </row>
    <row r="4781" spans="52:53" ht="12" x14ac:dyDescent="0.15">
      <c r="AZ4781" s="152"/>
      <c r="BA4781" s="152"/>
    </row>
    <row r="4782" spans="52:53" ht="12" x14ac:dyDescent="0.15">
      <c r="AZ4782" s="152"/>
      <c r="BA4782" s="152"/>
    </row>
    <row r="4783" spans="52:53" ht="12" x14ac:dyDescent="0.15">
      <c r="AZ4783" s="152"/>
      <c r="BA4783" s="152"/>
    </row>
    <row r="4784" spans="52:53" ht="12" x14ac:dyDescent="0.15">
      <c r="AZ4784" s="152"/>
      <c r="BA4784" s="152"/>
    </row>
    <row r="4785" spans="52:53" ht="12" x14ac:dyDescent="0.15">
      <c r="AZ4785" s="11" t="s">
        <v>44</v>
      </c>
      <c r="BA4785" s="11">
        <v>3</v>
      </c>
    </row>
    <row r="4786" spans="52:53" ht="12" x14ac:dyDescent="0.15">
      <c r="AZ4786" s="152"/>
      <c r="BA4786" s="152"/>
    </row>
    <row r="4787" spans="52:53" ht="12" x14ac:dyDescent="0.15">
      <c r="AZ4787" s="152"/>
      <c r="BA4787" s="152"/>
    </row>
    <row r="4788" spans="52:53" ht="12" x14ac:dyDescent="0.15">
      <c r="AZ4788" s="152"/>
      <c r="BA4788" s="152"/>
    </row>
    <row r="4789" spans="52:53" ht="12" x14ac:dyDescent="0.15">
      <c r="AZ4789" s="152"/>
      <c r="BA4789" s="152"/>
    </row>
    <row r="4790" spans="52:53" ht="12" x14ac:dyDescent="0.15">
      <c r="AZ4790" s="152"/>
      <c r="BA4790" s="152"/>
    </row>
    <row r="4791" spans="52:53" ht="12" x14ac:dyDescent="0.15">
      <c r="AZ4791" s="152"/>
      <c r="BA4791" s="152"/>
    </row>
    <row r="4792" spans="52:53" ht="12" x14ac:dyDescent="0.15">
      <c r="AZ4792" s="152"/>
      <c r="BA4792" s="152"/>
    </row>
    <row r="4793" spans="52:53" ht="12" x14ac:dyDescent="0.15">
      <c r="AZ4793" s="152"/>
      <c r="BA4793" s="152"/>
    </row>
    <row r="4794" spans="52:53" ht="12" x14ac:dyDescent="0.15">
      <c r="AZ4794" s="152"/>
      <c r="BA4794" s="152"/>
    </row>
    <row r="4795" spans="52:53" ht="12" x14ac:dyDescent="0.15">
      <c r="AZ4795" s="152"/>
      <c r="BA4795" s="152"/>
    </row>
    <row r="4796" spans="52:53" ht="12" x14ac:dyDescent="0.15">
      <c r="AZ4796" s="152"/>
      <c r="BA4796" s="152"/>
    </row>
    <row r="4797" spans="52:53" ht="12" x14ac:dyDescent="0.15">
      <c r="AZ4797" s="152"/>
      <c r="BA4797" s="152"/>
    </row>
    <row r="4798" spans="52:53" ht="12" x14ac:dyDescent="0.15">
      <c r="AZ4798" s="152"/>
      <c r="BA4798" s="152"/>
    </row>
    <row r="4799" spans="52:53" ht="12" x14ac:dyDescent="0.15">
      <c r="AZ4799" s="152"/>
      <c r="BA4799" s="152"/>
    </row>
    <row r="4800" spans="52:53" ht="12" x14ac:dyDescent="0.15">
      <c r="AZ4800" s="152"/>
      <c r="BA4800" s="152"/>
    </row>
    <row r="4801" spans="52:53" ht="12" x14ac:dyDescent="0.15">
      <c r="AZ4801" s="152"/>
      <c r="BA4801" s="152"/>
    </row>
    <row r="4802" spans="52:53" ht="12" x14ac:dyDescent="0.15">
      <c r="AZ4802" s="152"/>
      <c r="BA4802" s="152"/>
    </row>
    <row r="4803" spans="52:53" ht="12" x14ac:dyDescent="0.15">
      <c r="AZ4803" s="152"/>
      <c r="BA4803" s="152"/>
    </row>
    <row r="4804" spans="52:53" ht="12" x14ac:dyDescent="0.15">
      <c r="AZ4804" s="152"/>
      <c r="BA4804" s="152"/>
    </row>
    <row r="4805" spans="52:53" ht="12" x14ac:dyDescent="0.15">
      <c r="AZ4805" s="152"/>
      <c r="BA4805" s="152"/>
    </row>
    <row r="4806" spans="52:53" ht="12" x14ac:dyDescent="0.15">
      <c r="AZ4806" s="152"/>
      <c r="BA4806" s="152"/>
    </row>
    <row r="4807" spans="52:53" ht="12" x14ac:dyDescent="0.15">
      <c r="AZ4807" s="152"/>
      <c r="BA4807" s="152"/>
    </row>
    <row r="4808" spans="52:53" ht="12" x14ac:dyDescent="0.15">
      <c r="AZ4808" s="152"/>
      <c r="BA4808" s="152"/>
    </row>
    <row r="4809" spans="52:53" ht="12" x14ac:dyDescent="0.15">
      <c r="AZ4809" s="152"/>
      <c r="BA4809" s="152"/>
    </row>
    <row r="4810" spans="52:53" ht="12" x14ac:dyDescent="0.15">
      <c r="AZ4810" s="152"/>
      <c r="BA4810" s="152"/>
    </row>
    <row r="4811" spans="52:53" ht="12" x14ac:dyDescent="0.15">
      <c r="AZ4811" s="152"/>
      <c r="BA4811" s="152"/>
    </row>
    <row r="4812" spans="52:53" ht="12" x14ac:dyDescent="0.15">
      <c r="AZ4812" s="152"/>
      <c r="BA4812" s="152"/>
    </row>
    <row r="4813" spans="52:53" ht="12" x14ac:dyDescent="0.15">
      <c r="AZ4813" s="152"/>
      <c r="BA4813" s="152"/>
    </row>
    <row r="4814" spans="52:53" ht="12" x14ac:dyDescent="0.15">
      <c r="AZ4814" s="152"/>
      <c r="BA4814" s="152"/>
    </row>
    <row r="4815" spans="52:53" ht="12" x14ac:dyDescent="0.15">
      <c r="AZ4815" s="152"/>
      <c r="BA4815" s="152"/>
    </row>
    <row r="4816" spans="52:53" ht="12" x14ac:dyDescent="0.15">
      <c r="AZ4816" s="152"/>
      <c r="BA4816" s="152"/>
    </row>
    <row r="4817" spans="52:53" ht="12" x14ac:dyDescent="0.15">
      <c r="AZ4817" s="152"/>
      <c r="BA4817" s="152"/>
    </row>
    <row r="4818" spans="52:53" ht="12" x14ac:dyDescent="0.15">
      <c r="AZ4818" s="152"/>
      <c r="BA4818" s="152"/>
    </row>
    <row r="4819" spans="52:53" ht="12" x14ac:dyDescent="0.15">
      <c r="AZ4819" s="152"/>
      <c r="BA4819" s="152"/>
    </row>
    <row r="4820" spans="52:53" ht="12" x14ac:dyDescent="0.15">
      <c r="AZ4820" s="152"/>
      <c r="BA4820" s="152"/>
    </row>
    <row r="4821" spans="52:53" ht="12" x14ac:dyDescent="0.15">
      <c r="AZ4821" s="152"/>
      <c r="BA4821" s="152"/>
    </row>
    <row r="4822" spans="52:53" ht="12" x14ac:dyDescent="0.15">
      <c r="AZ4822" s="152"/>
      <c r="BA4822" s="152"/>
    </row>
    <row r="4823" spans="52:53" ht="12" x14ac:dyDescent="0.15">
      <c r="AZ4823" s="152"/>
      <c r="BA4823" s="152"/>
    </row>
    <row r="4824" spans="52:53" ht="12" x14ac:dyDescent="0.15">
      <c r="AZ4824" s="152"/>
      <c r="BA4824" s="152"/>
    </row>
    <row r="4825" spans="52:53" ht="12" x14ac:dyDescent="0.15">
      <c r="AZ4825" s="152"/>
      <c r="BA4825" s="152"/>
    </row>
    <row r="4826" spans="52:53" ht="12" x14ac:dyDescent="0.15">
      <c r="AZ4826" s="11" t="s">
        <v>59</v>
      </c>
      <c r="BA4826" s="11">
        <v>3</v>
      </c>
    </row>
    <row r="4827" spans="52:53" ht="12" x14ac:dyDescent="0.15">
      <c r="AZ4827" s="152"/>
      <c r="BA4827" s="152"/>
    </row>
    <row r="4828" spans="52:53" ht="12" x14ac:dyDescent="0.15">
      <c r="AZ4828" s="152"/>
      <c r="BA4828" s="152"/>
    </row>
    <row r="4829" spans="52:53" ht="12" x14ac:dyDescent="0.15">
      <c r="AZ4829" s="152"/>
      <c r="BA4829" s="152"/>
    </row>
    <row r="4830" spans="52:53" ht="12" x14ac:dyDescent="0.15">
      <c r="AZ4830" s="152"/>
      <c r="BA4830" s="152"/>
    </row>
    <row r="4831" spans="52:53" ht="12" x14ac:dyDescent="0.15">
      <c r="AZ4831" s="11" t="s">
        <v>56</v>
      </c>
      <c r="BA4831" s="11">
        <v>2</v>
      </c>
    </row>
    <row r="4832" spans="52:53" ht="12" x14ac:dyDescent="0.15">
      <c r="AZ4832" s="11" t="s">
        <v>64</v>
      </c>
      <c r="BA4832" s="11">
        <v>3</v>
      </c>
    </row>
    <row r="4833" spans="52:53" ht="12" x14ac:dyDescent="0.15">
      <c r="AZ4833" s="152"/>
      <c r="BA4833" s="152"/>
    </row>
    <row r="4834" spans="52:53" ht="12" x14ac:dyDescent="0.15">
      <c r="AZ4834" s="152"/>
      <c r="BA4834" s="152"/>
    </row>
    <row r="4835" spans="52:53" ht="12" x14ac:dyDescent="0.15">
      <c r="AZ4835" s="152"/>
      <c r="BA4835" s="152"/>
    </row>
    <row r="4836" spans="52:53" ht="12" x14ac:dyDescent="0.15">
      <c r="AZ4836" s="152"/>
      <c r="BA4836" s="152"/>
    </row>
    <row r="4837" spans="52:53" ht="12" x14ac:dyDescent="0.15">
      <c r="AZ4837" s="152"/>
      <c r="BA4837" s="152"/>
    </row>
    <row r="4838" spans="52:53" ht="12" x14ac:dyDescent="0.15">
      <c r="AZ4838" s="152"/>
      <c r="BA4838" s="152"/>
    </row>
    <row r="4839" spans="52:53" ht="12" x14ac:dyDescent="0.15">
      <c r="AZ4839" s="152"/>
      <c r="BA4839" s="152"/>
    </row>
    <row r="4840" spans="52:53" ht="12" x14ac:dyDescent="0.15">
      <c r="AZ4840" s="152"/>
      <c r="BA4840" s="152"/>
    </row>
    <row r="4841" spans="52:53" ht="12" x14ac:dyDescent="0.15">
      <c r="AZ4841" s="152"/>
      <c r="BA4841" s="152"/>
    </row>
    <row r="4842" spans="52:53" ht="12" x14ac:dyDescent="0.15">
      <c r="AZ4842" s="152"/>
      <c r="BA4842" s="152"/>
    </row>
    <row r="4843" spans="52:53" ht="12" x14ac:dyDescent="0.15">
      <c r="AZ4843" s="152"/>
      <c r="BA4843" s="152"/>
    </row>
    <row r="4844" spans="52:53" ht="12" x14ac:dyDescent="0.15">
      <c r="AZ4844" s="152"/>
      <c r="BA4844" s="152"/>
    </row>
    <row r="4845" spans="52:53" ht="12" x14ac:dyDescent="0.15">
      <c r="AZ4845" s="152"/>
      <c r="BA4845" s="152"/>
    </row>
    <row r="4846" spans="52:53" ht="12" x14ac:dyDescent="0.15">
      <c r="AZ4846" s="152"/>
      <c r="BA4846" s="152"/>
    </row>
    <row r="4847" spans="52:53" ht="12" x14ac:dyDescent="0.15">
      <c r="AZ4847" s="152"/>
      <c r="BA4847" s="152"/>
    </row>
    <row r="4848" spans="52:53" ht="12" x14ac:dyDescent="0.15">
      <c r="AZ4848" s="152"/>
      <c r="BA4848" s="152"/>
    </row>
    <row r="4849" spans="52:53" ht="12" x14ac:dyDescent="0.15">
      <c r="AZ4849" s="152"/>
      <c r="BA4849" s="152"/>
    </row>
    <row r="4850" spans="52:53" ht="12" x14ac:dyDescent="0.15">
      <c r="AZ4850" s="152"/>
      <c r="BA4850" s="152"/>
    </row>
    <row r="4851" spans="52:53" ht="12" x14ac:dyDescent="0.15">
      <c r="AZ4851" s="152"/>
      <c r="BA4851" s="152"/>
    </row>
    <row r="4852" spans="52:53" ht="12" x14ac:dyDescent="0.15">
      <c r="AZ4852" s="152"/>
      <c r="BA4852" s="152"/>
    </row>
    <row r="4853" spans="52:53" ht="12" x14ac:dyDescent="0.15">
      <c r="AZ4853" s="152"/>
      <c r="BA4853" s="152"/>
    </row>
    <row r="4854" spans="52:53" ht="12" x14ac:dyDescent="0.15">
      <c r="AZ4854" s="152"/>
      <c r="BA4854" s="152"/>
    </row>
    <row r="4855" spans="52:53" ht="12" x14ac:dyDescent="0.15">
      <c r="AZ4855" s="152"/>
      <c r="BA4855" s="152"/>
    </row>
    <row r="4856" spans="52:53" ht="12" x14ac:dyDescent="0.15">
      <c r="AZ4856" s="152"/>
      <c r="BA4856" s="152"/>
    </row>
    <row r="4857" spans="52:53" ht="12" x14ac:dyDescent="0.15">
      <c r="AZ4857" s="152"/>
      <c r="BA4857" s="152"/>
    </row>
    <row r="4858" spans="52:53" ht="12" x14ac:dyDescent="0.15">
      <c r="AZ4858" s="152"/>
      <c r="BA4858" s="152"/>
    </row>
    <row r="4859" spans="52:53" ht="12" x14ac:dyDescent="0.15">
      <c r="AZ4859" s="152"/>
      <c r="BA4859" s="152"/>
    </row>
    <row r="4860" spans="52:53" ht="12" x14ac:dyDescent="0.15">
      <c r="AZ4860" s="152"/>
      <c r="BA4860" s="152"/>
    </row>
    <row r="4861" spans="52:53" ht="12" x14ac:dyDescent="0.15">
      <c r="AZ4861" s="152"/>
      <c r="BA4861" s="152"/>
    </row>
    <row r="4862" spans="52:53" ht="12" x14ac:dyDescent="0.15">
      <c r="AZ4862" s="152"/>
      <c r="BA4862" s="152"/>
    </row>
    <row r="4863" spans="52:53" ht="12" x14ac:dyDescent="0.15">
      <c r="AZ4863" s="152"/>
      <c r="BA4863" s="152"/>
    </row>
    <row r="4864" spans="52:53" ht="12" x14ac:dyDescent="0.15">
      <c r="AZ4864" s="152"/>
      <c r="BA4864" s="152"/>
    </row>
    <row r="4865" spans="52:53" ht="12" x14ac:dyDescent="0.15">
      <c r="AZ4865" s="152"/>
      <c r="BA4865" s="152"/>
    </row>
    <row r="4866" spans="52:53" ht="12" x14ac:dyDescent="0.15">
      <c r="AZ4866" s="152"/>
      <c r="BA4866" s="152"/>
    </row>
    <row r="4867" spans="52:53" ht="12" x14ac:dyDescent="0.15">
      <c r="AZ4867" s="152"/>
      <c r="BA4867" s="152"/>
    </row>
    <row r="4868" spans="52:53" ht="12" x14ac:dyDescent="0.15">
      <c r="AZ4868" s="152"/>
      <c r="BA4868" s="152"/>
    </row>
    <row r="4869" spans="52:53" ht="12" x14ac:dyDescent="0.15">
      <c r="AZ4869" s="152"/>
      <c r="BA4869" s="152"/>
    </row>
    <row r="4870" spans="52:53" ht="12" x14ac:dyDescent="0.15">
      <c r="AZ4870" s="152"/>
      <c r="BA4870" s="152"/>
    </row>
    <row r="4871" spans="52:53" ht="12" x14ac:dyDescent="0.15">
      <c r="AZ4871" s="152"/>
      <c r="BA4871" s="152"/>
    </row>
    <row r="4872" spans="52:53" ht="12" x14ac:dyDescent="0.15">
      <c r="AZ4872" s="152"/>
      <c r="BA4872" s="152"/>
    </row>
    <row r="4873" spans="52:53" ht="12" x14ac:dyDescent="0.15">
      <c r="AZ4873" s="152"/>
      <c r="BA4873" s="152"/>
    </row>
    <row r="4874" spans="52:53" ht="12" x14ac:dyDescent="0.15">
      <c r="AZ4874" s="152"/>
      <c r="BA4874" s="152"/>
    </row>
    <row r="4875" spans="52:53" ht="12" x14ac:dyDescent="0.15">
      <c r="AZ4875" s="152"/>
      <c r="BA4875" s="152"/>
    </row>
    <row r="4876" spans="52:53" ht="12" x14ac:dyDescent="0.15">
      <c r="AZ4876" s="152"/>
      <c r="BA4876" s="152"/>
    </row>
    <row r="4877" spans="52:53" ht="12" x14ac:dyDescent="0.15">
      <c r="AZ4877" s="152"/>
      <c r="BA4877" s="152"/>
    </row>
    <row r="4878" spans="52:53" ht="12" x14ac:dyDescent="0.15">
      <c r="AZ4878" s="152"/>
      <c r="BA4878" s="152"/>
    </row>
    <row r="4879" spans="52:53" ht="12" x14ac:dyDescent="0.15">
      <c r="AZ4879" s="152"/>
      <c r="BA4879" s="152"/>
    </row>
    <row r="4880" spans="52:53" ht="12" x14ac:dyDescent="0.15">
      <c r="AZ4880" s="152"/>
      <c r="BA4880" s="152"/>
    </row>
    <row r="4881" spans="52:53" ht="12" x14ac:dyDescent="0.15">
      <c r="AZ4881" s="152"/>
      <c r="BA4881" s="152"/>
    </row>
    <row r="4882" spans="52:53" ht="12" x14ac:dyDescent="0.15">
      <c r="AZ4882" s="152"/>
      <c r="BA4882" s="152"/>
    </row>
    <row r="4883" spans="52:53" ht="12" x14ac:dyDescent="0.15">
      <c r="AZ4883" s="152"/>
      <c r="BA4883" s="152"/>
    </row>
    <row r="4884" spans="52:53" ht="12" x14ac:dyDescent="0.15">
      <c r="AZ4884" s="152"/>
      <c r="BA4884" s="152"/>
    </row>
    <row r="4885" spans="52:53" ht="12" x14ac:dyDescent="0.15">
      <c r="AZ4885" s="152"/>
      <c r="BA4885" s="152"/>
    </row>
    <row r="4886" spans="52:53" ht="12" x14ac:dyDescent="0.15">
      <c r="AZ4886" s="152"/>
      <c r="BA4886" s="152"/>
    </row>
    <row r="4887" spans="52:53" ht="12" x14ac:dyDescent="0.15">
      <c r="AZ4887" s="152"/>
      <c r="BA4887" s="152"/>
    </row>
    <row r="4888" spans="52:53" ht="12" x14ac:dyDescent="0.15">
      <c r="AZ4888" s="152"/>
      <c r="BA4888" s="152"/>
    </row>
    <row r="4889" spans="52:53" ht="12" x14ac:dyDescent="0.15">
      <c r="AZ4889" s="152"/>
      <c r="BA4889" s="152"/>
    </row>
    <row r="4890" spans="52:53" ht="12" x14ac:dyDescent="0.15">
      <c r="AZ4890" s="152"/>
      <c r="BA4890" s="152"/>
    </row>
    <row r="4891" spans="52:53" ht="12" x14ac:dyDescent="0.15">
      <c r="AZ4891" s="152"/>
      <c r="BA4891" s="152"/>
    </row>
    <row r="4892" spans="52:53" ht="12" x14ac:dyDescent="0.15">
      <c r="AZ4892" s="152"/>
      <c r="BA4892" s="152"/>
    </row>
    <row r="4893" spans="52:53" ht="12" x14ac:dyDescent="0.15">
      <c r="AZ4893" s="152"/>
      <c r="BA4893" s="152"/>
    </row>
    <row r="4894" spans="52:53" ht="12" x14ac:dyDescent="0.15">
      <c r="AZ4894" s="152"/>
      <c r="BA4894" s="152"/>
    </row>
    <row r="4895" spans="52:53" ht="12" x14ac:dyDescent="0.15">
      <c r="AZ4895" s="152"/>
      <c r="BA4895" s="152"/>
    </row>
    <row r="4896" spans="52:53" ht="12" x14ac:dyDescent="0.15">
      <c r="AZ4896" s="152"/>
      <c r="BA4896" s="152"/>
    </row>
    <row r="4897" spans="52:53" ht="12" x14ac:dyDescent="0.15">
      <c r="AZ4897" s="152"/>
      <c r="BA4897" s="152"/>
    </row>
    <row r="4898" spans="52:53" ht="12" x14ac:dyDescent="0.15">
      <c r="AZ4898" s="152"/>
      <c r="BA4898" s="152"/>
    </row>
    <row r="4899" spans="52:53" ht="12" x14ac:dyDescent="0.15">
      <c r="AZ4899" s="152"/>
      <c r="BA4899" s="152"/>
    </row>
    <row r="4900" spans="52:53" ht="12" x14ac:dyDescent="0.15">
      <c r="AZ4900" s="152"/>
      <c r="BA4900" s="152"/>
    </row>
    <row r="4901" spans="52:53" ht="12" x14ac:dyDescent="0.15">
      <c r="AZ4901" s="152"/>
      <c r="BA4901" s="152"/>
    </row>
    <row r="4902" spans="52:53" ht="12" x14ac:dyDescent="0.15">
      <c r="AZ4902" s="152"/>
      <c r="BA4902" s="152"/>
    </row>
    <row r="4903" spans="52:53" ht="12" x14ac:dyDescent="0.15">
      <c r="AZ4903" s="152"/>
      <c r="BA4903" s="152"/>
    </row>
    <row r="4904" spans="52:53" ht="12" x14ac:dyDescent="0.15">
      <c r="AZ4904" s="152"/>
      <c r="BA4904" s="152"/>
    </row>
    <row r="4905" spans="52:53" ht="12" x14ac:dyDescent="0.15">
      <c r="AZ4905" s="152"/>
      <c r="BA4905" s="152"/>
    </row>
    <row r="4906" spans="52:53" ht="12" x14ac:dyDescent="0.15">
      <c r="AZ4906" s="152"/>
      <c r="BA4906" s="152"/>
    </row>
    <row r="4907" spans="52:53" ht="12" x14ac:dyDescent="0.15">
      <c r="AZ4907" s="152"/>
      <c r="BA4907" s="152"/>
    </row>
    <row r="4908" spans="52:53" ht="12" x14ac:dyDescent="0.15">
      <c r="AZ4908" s="152"/>
      <c r="BA4908" s="152"/>
    </row>
    <row r="4909" spans="52:53" ht="12" x14ac:dyDescent="0.15">
      <c r="AZ4909" s="152"/>
      <c r="BA4909" s="152"/>
    </row>
    <row r="4910" spans="52:53" ht="12" x14ac:dyDescent="0.15">
      <c r="AZ4910" s="152"/>
      <c r="BA4910" s="152"/>
    </row>
    <row r="4911" spans="52:53" ht="12" x14ac:dyDescent="0.15">
      <c r="AZ4911" s="152"/>
      <c r="BA4911" s="152"/>
    </row>
    <row r="4912" spans="52:53" ht="12" x14ac:dyDescent="0.15">
      <c r="AZ4912" s="152"/>
      <c r="BA4912" s="152"/>
    </row>
    <row r="4913" spans="52:53" ht="12" x14ac:dyDescent="0.15">
      <c r="AZ4913" s="152"/>
      <c r="BA4913" s="152"/>
    </row>
    <row r="4914" spans="52:53" ht="12" x14ac:dyDescent="0.15">
      <c r="AZ4914" s="152"/>
      <c r="BA4914" s="152"/>
    </row>
    <row r="4915" spans="52:53" ht="12" x14ac:dyDescent="0.15">
      <c r="AZ4915" s="152"/>
      <c r="BA4915" s="152"/>
    </row>
    <row r="4916" spans="52:53" ht="12" x14ac:dyDescent="0.15">
      <c r="AZ4916" s="152"/>
      <c r="BA4916" s="152"/>
    </row>
    <row r="4917" spans="52:53" ht="12" x14ac:dyDescent="0.15">
      <c r="AZ4917" s="152"/>
      <c r="BA4917" s="152"/>
    </row>
    <row r="4918" spans="52:53" ht="12" x14ac:dyDescent="0.15">
      <c r="AZ4918" s="152"/>
      <c r="BA4918" s="152"/>
    </row>
    <row r="4919" spans="52:53" ht="12" x14ac:dyDescent="0.15">
      <c r="AZ4919" s="152"/>
      <c r="BA4919" s="152"/>
    </row>
    <row r="4920" spans="52:53" ht="12" x14ac:dyDescent="0.15">
      <c r="AZ4920" s="152"/>
      <c r="BA4920" s="152"/>
    </row>
    <row r="4921" spans="52:53" ht="12" x14ac:dyDescent="0.15">
      <c r="AZ4921" s="152"/>
      <c r="BA4921" s="152"/>
    </row>
    <row r="4922" spans="52:53" ht="12" x14ac:dyDescent="0.15">
      <c r="AZ4922" s="152"/>
      <c r="BA4922" s="152"/>
    </row>
    <row r="4923" spans="52:53" ht="12" x14ac:dyDescent="0.15">
      <c r="AZ4923" s="152"/>
      <c r="BA4923" s="152"/>
    </row>
    <row r="4924" spans="52:53" ht="12" x14ac:dyDescent="0.15">
      <c r="AZ4924" s="152"/>
      <c r="BA4924" s="152"/>
    </row>
    <row r="4925" spans="52:53" ht="12" x14ac:dyDescent="0.15">
      <c r="AZ4925" s="152"/>
      <c r="BA4925" s="152"/>
    </row>
    <row r="4926" spans="52:53" ht="12" x14ac:dyDescent="0.15">
      <c r="AZ4926" s="152"/>
      <c r="BA4926" s="152"/>
    </row>
    <row r="4927" spans="52:53" ht="12" x14ac:dyDescent="0.15">
      <c r="AZ4927" s="152"/>
      <c r="BA4927" s="152"/>
    </row>
    <row r="4928" spans="52:53" ht="12" x14ac:dyDescent="0.15">
      <c r="AZ4928" s="152"/>
      <c r="BA4928" s="152"/>
    </row>
    <row r="4929" spans="52:53" ht="12" x14ac:dyDescent="0.15">
      <c r="AZ4929" s="152"/>
      <c r="BA4929" s="152"/>
    </row>
    <row r="4930" spans="52:53" ht="12" x14ac:dyDescent="0.15">
      <c r="AZ4930" s="152"/>
      <c r="BA4930" s="152"/>
    </row>
    <row r="4931" spans="52:53" ht="12" x14ac:dyDescent="0.15">
      <c r="AZ4931" s="152"/>
      <c r="BA4931" s="152"/>
    </row>
    <row r="4932" spans="52:53" ht="12" x14ac:dyDescent="0.15">
      <c r="AZ4932" s="152"/>
      <c r="BA4932" s="152"/>
    </row>
    <row r="4933" spans="52:53" ht="12" x14ac:dyDescent="0.15">
      <c r="AZ4933" s="152"/>
      <c r="BA4933" s="152"/>
    </row>
    <row r="4934" spans="52:53" ht="12" x14ac:dyDescent="0.15">
      <c r="AZ4934" s="152"/>
      <c r="BA4934" s="152"/>
    </row>
    <row r="4935" spans="52:53" ht="12" x14ac:dyDescent="0.15">
      <c r="AZ4935" s="152"/>
      <c r="BA4935" s="152"/>
    </row>
    <row r="4936" spans="52:53" ht="12" x14ac:dyDescent="0.15">
      <c r="AZ4936" s="152"/>
      <c r="BA4936" s="152"/>
    </row>
    <row r="4937" spans="52:53" ht="12" x14ac:dyDescent="0.15">
      <c r="AZ4937" s="152"/>
      <c r="BA4937" s="152"/>
    </row>
    <row r="4938" spans="52:53" ht="12" x14ac:dyDescent="0.15">
      <c r="AZ4938" s="152"/>
      <c r="BA4938" s="152"/>
    </row>
    <row r="4939" spans="52:53" ht="12" x14ac:dyDescent="0.15">
      <c r="AZ4939" s="152"/>
      <c r="BA4939" s="152"/>
    </row>
    <row r="4940" spans="52:53" ht="12" x14ac:dyDescent="0.15">
      <c r="AZ4940" s="152"/>
      <c r="BA4940" s="152"/>
    </row>
    <row r="4941" spans="52:53" ht="12" x14ac:dyDescent="0.15">
      <c r="AZ4941" s="152"/>
      <c r="BA4941" s="152"/>
    </row>
    <row r="4942" spans="52:53" ht="12" x14ac:dyDescent="0.15">
      <c r="AZ4942" s="152"/>
      <c r="BA4942" s="152"/>
    </row>
    <row r="4943" spans="52:53" ht="12" x14ac:dyDescent="0.15">
      <c r="AZ4943" s="152"/>
      <c r="BA4943" s="152"/>
    </row>
    <row r="4944" spans="52:53" ht="12" x14ac:dyDescent="0.15">
      <c r="AZ4944" s="152"/>
      <c r="BA4944" s="152"/>
    </row>
    <row r="4945" spans="52:53" ht="12" x14ac:dyDescent="0.15">
      <c r="AZ4945" s="152"/>
      <c r="BA4945" s="152"/>
    </row>
    <row r="4946" spans="52:53" ht="12" x14ac:dyDescent="0.15">
      <c r="AZ4946" s="152"/>
      <c r="BA4946" s="152"/>
    </row>
    <row r="4947" spans="52:53" ht="12" x14ac:dyDescent="0.15">
      <c r="AZ4947" s="152"/>
      <c r="BA4947" s="152"/>
    </row>
    <row r="4948" spans="52:53" ht="12" x14ac:dyDescent="0.15">
      <c r="AZ4948" s="152"/>
      <c r="BA4948" s="152"/>
    </row>
    <row r="4949" spans="52:53" ht="12" x14ac:dyDescent="0.15">
      <c r="AZ4949" s="152"/>
      <c r="BA4949" s="152"/>
    </row>
    <row r="4950" spans="52:53" ht="12" x14ac:dyDescent="0.15">
      <c r="AZ4950" s="152"/>
      <c r="BA4950" s="152"/>
    </row>
    <row r="4951" spans="52:53" ht="12" x14ac:dyDescent="0.15">
      <c r="AZ4951" s="152"/>
      <c r="BA4951" s="152"/>
    </row>
    <row r="4952" spans="52:53" ht="12" x14ac:dyDescent="0.15">
      <c r="AZ4952" s="152"/>
      <c r="BA4952" s="152"/>
    </row>
    <row r="4953" spans="52:53" ht="12" x14ac:dyDescent="0.15">
      <c r="AZ4953" s="152"/>
      <c r="BA4953" s="152"/>
    </row>
    <row r="4954" spans="52:53" ht="12" x14ac:dyDescent="0.15">
      <c r="AZ4954" s="152"/>
      <c r="BA4954" s="152"/>
    </row>
    <row r="4955" spans="52:53" ht="12" x14ac:dyDescent="0.15">
      <c r="AZ4955" s="152"/>
      <c r="BA4955" s="152"/>
    </row>
    <row r="4956" spans="52:53" ht="12" x14ac:dyDescent="0.15">
      <c r="AZ4956" s="152"/>
      <c r="BA4956" s="152"/>
    </row>
    <row r="4957" spans="52:53" ht="12" x14ac:dyDescent="0.15">
      <c r="AZ4957" s="152"/>
      <c r="BA4957" s="152"/>
    </row>
    <row r="4958" spans="52:53" ht="12" x14ac:dyDescent="0.15">
      <c r="AZ4958" s="152"/>
      <c r="BA4958" s="152"/>
    </row>
    <row r="4959" spans="52:53" ht="12" x14ac:dyDescent="0.15">
      <c r="AZ4959" s="152"/>
      <c r="BA4959" s="152"/>
    </row>
    <row r="4960" spans="52:53" ht="12" x14ac:dyDescent="0.15">
      <c r="AZ4960" s="152"/>
      <c r="BA4960" s="152"/>
    </row>
    <row r="4961" spans="52:53" ht="12" x14ac:dyDescent="0.15">
      <c r="AZ4961" s="152"/>
      <c r="BA4961" s="152"/>
    </row>
    <row r="4962" spans="52:53" ht="12" x14ac:dyDescent="0.15">
      <c r="AZ4962" s="152"/>
      <c r="BA4962" s="152"/>
    </row>
    <row r="4963" spans="52:53" ht="12" x14ac:dyDescent="0.15">
      <c r="AZ4963" s="152"/>
      <c r="BA4963" s="152"/>
    </row>
    <row r="4964" spans="52:53" ht="12" x14ac:dyDescent="0.15">
      <c r="AZ4964" s="152"/>
      <c r="BA4964" s="152"/>
    </row>
    <row r="4965" spans="52:53" ht="12" x14ac:dyDescent="0.15">
      <c r="AZ4965" s="152"/>
      <c r="BA4965" s="152"/>
    </row>
    <row r="4966" spans="52:53" ht="12" x14ac:dyDescent="0.15">
      <c r="AZ4966" s="152"/>
      <c r="BA4966" s="152"/>
    </row>
    <row r="4967" spans="52:53" ht="12" x14ac:dyDescent="0.15">
      <c r="AZ4967" s="152"/>
      <c r="BA4967" s="152"/>
    </row>
    <row r="4968" spans="52:53" ht="12" x14ac:dyDescent="0.15">
      <c r="AZ4968" s="152"/>
      <c r="BA4968" s="152"/>
    </row>
    <row r="4969" spans="52:53" ht="12" x14ac:dyDescent="0.15">
      <c r="AZ4969" s="152"/>
      <c r="BA4969" s="152"/>
    </row>
    <row r="4970" spans="52:53" ht="12" x14ac:dyDescent="0.15">
      <c r="AZ4970" s="152"/>
      <c r="BA4970" s="152"/>
    </row>
    <row r="4971" spans="52:53" ht="12" x14ac:dyDescent="0.15">
      <c r="AZ4971" s="152"/>
      <c r="BA4971" s="152"/>
    </row>
    <row r="4972" spans="52:53" ht="12" x14ac:dyDescent="0.15">
      <c r="AZ4972" s="152"/>
      <c r="BA4972" s="152"/>
    </row>
    <row r="4973" spans="52:53" ht="12" x14ac:dyDescent="0.15">
      <c r="AZ4973" s="152"/>
      <c r="BA4973" s="152"/>
    </row>
    <row r="4974" spans="52:53" ht="12" x14ac:dyDescent="0.15">
      <c r="AZ4974" s="152"/>
      <c r="BA4974" s="152"/>
    </row>
    <row r="4975" spans="52:53" ht="12" x14ac:dyDescent="0.15">
      <c r="AZ4975" s="152"/>
      <c r="BA4975" s="152"/>
    </row>
    <row r="4976" spans="52:53" ht="12" x14ac:dyDescent="0.15">
      <c r="AZ4976" s="152"/>
      <c r="BA4976" s="152"/>
    </row>
    <row r="4977" spans="52:53" ht="12" x14ac:dyDescent="0.15">
      <c r="AZ4977" s="152"/>
      <c r="BA4977" s="152"/>
    </row>
    <row r="4978" spans="52:53" ht="12" x14ac:dyDescent="0.15">
      <c r="AZ4978" s="152"/>
      <c r="BA4978" s="152"/>
    </row>
    <row r="4979" spans="52:53" ht="12" x14ac:dyDescent="0.15">
      <c r="AZ4979" s="152"/>
      <c r="BA4979" s="152"/>
    </row>
    <row r="4980" spans="52:53" ht="12" x14ac:dyDescent="0.15">
      <c r="AZ4980" s="152"/>
      <c r="BA4980" s="152"/>
    </row>
    <row r="4981" spans="52:53" ht="12" x14ac:dyDescent="0.15">
      <c r="AZ4981" s="152"/>
      <c r="BA4981" s="152"/>
    </row>
    <row r="4982" spans="52:53" ht="12" x14ac:dyDescent="0.15">
      <c r="AZ4982" s="152"/>
      <c r="BA4982" s="152"/>
    </row>
    <row r="4983" spans="52:53" ht="12" x14ac:dyDescent="0.15">
      <c r="AZ4983" s="152"/>
      <c r="BA4983" s="152"/>
    </row>
    <row r="4984" spans="52:53" ht="12" x14ac:dyDescent="0.15">
      <c r="AZ4984" s="152"/>
      <c r="BA4984" s="152"/>
    </row>
    <row r="4985" spans="52:53" ht="12" x14ac:dyDescent="0.15">
      <c r="AZ4985" s="152"/>
      <c r="BA4985" s="152"/>
    </row>
    <row r="4986" spans="52:53" ht="12" x14ac:dyDescent="0.15">
      <c r="AZ4986" s="152"/>
      <c r="BA4986" s="152"/>
    </row>
    <row r="4987" spans="52:53" ht="12" x14ac:dyDescent="0.15">
      <c r="AZ4987" s="152"/>
      <c r="BA4987" s="152"/>
    </row>
    <row r="4988" spans="52:53" ht="12" x14ac:dyDescent="0.15">
      <c r="AZ4988" s="152"/>
      <c r="BA4988" s="152"/>
    </row>
    <row r="4989" spans="52:53" ht="12" x14ac:dyDescent="0.15">
      <c r="AZ4989" s="152"/>
      <c r="BA4989" s="152"/>
    </row>
    <row r="4990" spans="52:53" ht="12" x14ac:dyDescent="0.15">
      <c r="AZ4990" s="152"/>
      <c r="BA4990" s="152"/>
    </row>
    <row r="4991" spans="52:53" ht="12" x14ac:dyDescent="0.15">
      <c r="AZ4991" s="152"/>
      <c r="BA4991" s="152"/>
    </row>
    <row r="4992" spans="52:53" ht="12" x14ac:dyDescent="0.15">
      <c r="AZ4992" s="152"/>
      <c r="BA4992" s="152"/>
    </row>
    <row r="4993" spans="52:53" ht="12" x14ac:dyDescent="0.15">
      <c r="AZ4993" s="152"/>
      <c r="BA4993" s="152"/>
    </row>
    <row r="4994" spans="52:53" ht="12" x14ac:dyDescent="0.15">
      <c r="AZ4994" s="152"/>
      <c r="BA4994" s="152"/>
    </row>
    <row r="4995" spans="52:53" ht="12" x14ac:dyDescent="0.15">
      <c r="AZ4995" s="152"/>
      <c r="BA4995" s="152"/>
    </row>
    <row r="4996" spans="52:53" ht="12" x14ac:dyDescent="0.15">
      <c r="AZ4996" s="152"/>
      <c r="BA4996" s="152"/>
    </row>
    <row r="4997" spans="52:53" ht="12" x14ac:dyDescent="0.15">
      <c r="AZ4997" s="152"/>
      <c r="BA4997" s="152"/>
    </row>
    <row r="4998" spans="52:53" ht="12" x14ac:dyDescent="0.15">
      <c r="AZ4998" s="152"/>
      <c r="BA4998" s="152"/>
    </row>
    <row r="4999" spans="52:53" ht="12" x14ac:dyDescent="0.15">
      <c r="AZ4999" s="152"/>
      <c r="BA4999" s="152"/>
    </row>
    <row r="5000" spans="52:53" ht="12" x14ac:dyDescent="0.15">
      <c r="AZ5000" s="152"/>
      <c r="BA5000" s="152"/>
    </row>
    <row r="5001" spans="52:53" ht="12" x14ac:dyDescent="0.15">
      <c r="AZ5001" s="152"/>
      <c r="BA5001" s="152"/>
    </row>
    <row r="5002" spans="52:53" ht="12" x14ac:dyDescent="0.15">
      <c r="AZ5002" s="152"/>
      <c r="BA5002" s="152"/>
    </row>
    <row r="5003" spans="52:53" ht="12" x14ac:dyDescent="0.15">
      <c r="AZ5003" s="152"/>
      <c r="BA5003" s="152"/>
    </row>
    <row r="5004" spans="52:53" ht="12" x14ac:dyDescent="0.15">
      <c r="AZ5004" s="152"/>
      <c r="BA5004" s="152"/>
    </row>
    <row r="5005" spans="52:53" ht="12" x14ac:dyDescent="0.15">
      <c r="AZ5005" s="152"/>
      <c r="BA5005" s="152"/>
    </row>
    <row r="5006" spans="52:53" ht="12" x14ac:dyDescent="0.15">
      <c r="AZ5006" s="152"/>
      <c r="BA5006" s="152"/>
    </row>
    <row r="5007" spans="52:53" ht="12" x14ac:dyDescent="0.15">
      <c r="AZ5007" s="152"/>
      <c r="BA5007" s="152"/>
    </row>
    <row r="5008" spans="52:53" ht="12" x14ac:dyDescent="0.15">
      <c r="AZ5008" s="152"/>
      <c r="BA5008" s="152"/>
    </row>
    <row r="5009" spans="52:53" ht="12" x14ac:dyDescent="0.15">
      <c r="AZ5009" s="152"/>
      <c r="BA5009" s="152"/>
    </row>
    <row r="5010" spans="52:53" ht="12" x14ac:dyDescent="0.15">
      <c r="AZ5010" s="152"/>
      <c r="BA5010" s="152"/>
    </row>
    <row r="5011" spans="52:53" ht="12" x14ac:dyDescent="0.15">
      <c r="AZ5011" s="152"/>
      <c r="BA5011" s="152"/>
    </row>
    <row r="5012" spans="52:53" ht="12" x14ac:dyDescent="0.15">
      <c r="AZ5012" s="152"/>
      <c r="BA5012" s="152"/>
    </row>
    <row r="5013" spans="52:53" ht="12" x14ac:dyDescent="0.15">
      <c r="AZ5013" s="152"/>
      <c r="BA5013" s="152"/>
    </row>
    <row r="5014" spans="52:53" ht="12" x14ac:dyDescent="0.15">
      <c r="AZ5014" s="152"/>
      <c r="BA5014" s="152"/>
    </row>
    <row r="5015" spans="52:53" ht="12" x14ac:dyDescent="0.15">
      <c r="AZ5015" s="152"/>
      <c r="BA5015" s="152"/>
    </row>
    <row r="5016" spans="52:53" ht="12" x14ac:dyDescent="0.15">
      <c r="AZ5016" s="152"/>
      <c r="BA5016" s="152"/>
    </row>
    <row r="5017" spans="52:53" ht="12" x14ac:dyDescent="0.15">
      <c r="AZ5017" s="152"/>
      <c r="BA5017" s="152"/>
    </row>
    <row r="5018" spans="52:53" ht="12" x14ac:dyDescent="0.15">
      <c r="AZ5018" s="152"/>
      <c r="BA5018" s="152"/>
    </row>
    <row r="5019" spans="52:53" ht="12" x14ac:dyDescent="0.15">
      <c r="AZ5019" s="152"/>
      <c r="BA5019" s="152"/>
    </row>
    <row r="5020" spans="52:53" ht="12" x14ac:dyDescent="0.15">
      <c r="AZ5020" s="152"/>
      <c r="BA5020" s="152"/>
    </row>
    <row r="5021" spans="52:53" ht="12" x14ac:dyDescent="0.15">
      <c r="AZ5021" s="152"/>
      <c r="BA5021" s="152"/>
    </row>
    <row r="5022" spans="52:53" ht="12" x14ac:dyDescent="0.15">
      <c r="AZ5022" s="152"/>
      <c r="BA5022" s="152"/>
    </row>
    <row r="5023" spans="52:53" ht="12" x14ac:dyDescent="0.15">
      <c r="AZ5023" s="152"/>
      <c r="BA5023" s="152"/>
    </row>
    <row r="5024" spans="52:53" ht="12" x14ac:dyDescent="0.15">
      <c r="AZ5024" s="152"/>
      <c r="BA5024" s="152"/>
    </row>
    <row r="5025" spans="52:53" ht="12" x14ac:dyDescent="0.15">
      <c r="AZ5025" s="152"/>
      <c r="BA5025" s="152"/>
    </row>
    <row r="5026" spans="52:53" ht="12" x14ac:dyDescent="0.15">
      <c r="AZ5026" s="152"/>
      <c r="BA5026" s="152"/>
    </row>
    <row r="5027" spans="52:53" ht="12" x14ac:dyDescent="0.15">
      <c r="AZ5027" s="152"/>
      <c r="BA5027" s="152"/>
    </row>
    <row r="5028" spans="52:53" ht="12" x14ac:dyDescent="0.15">
      <c r="AZ5028" s="152"/>
      <c r="BA5028" s="152"/>
    </row>
    <row r="5029" spans="52:53" ht="12" x14ac:dyDescent="0.15">
      <c r="AZ5029" s="152"/>
      <c r="BA5029" s="152"/>
    </row>
    <row r="5030" spans="52:53" ht="12" x14ac:dyDescent="0.15">
      <c r="AZ5030" s="152"/>
      <c r="BA5030" s="152"/>
    </row>
    <row r="5031" spans="52:53" ht="12" x14ac:dyDescent="0.15">
      <c r="AZ5031" s="152"/>
      <c r="BA5031" s="152"/>
    </row>
    <row r="5032" spans="52:53" ht="12" x14ac:dyDescent="0.15">
      <c r="AZ5032" s="152"/>
      <c r="BA5032" s="152"/>
    </row>
    <row r="5033" spans="52:53" ht="12" x14ac:dyDescent="0.15">
      <c r="AZ5033" s="152"/>
      <c r="BA5033" s="152"/>
    </row>
    <row r="5034" spans="52:53" ht="12" x14ac:dyDescent="0.15">
      <c r="AZ5034" s="152"/>
      <c r="BA5034" s="152"/>
    </row>
    <row r="5035" spans="52:53" ht="12" x14ac:dyDescent="0.15">
      <c r="AZ5035" s="152"/>
      <c r="BA5035" s="152"/>
    </row>
    <row r="5036" spans="52:53" ht="12" x14ac:dyDescent="0.15">
      <c r="AZ5036" s="152"/>
      <c r="BA5036" s="152"/>
    </row>
    <row r="5037" spans="52:53" ht="12" x14ac:dyDescent="0.15">
      <c r="AZ5037" s="152"/>
      <c r="BA5037" s="152"/>
    </row>
    <row r="5038" spans="52:53" ht="12" x14ac:dyDescent="0.15">
      <c r="AZ5038" s="152"/>
      <c r="BA5038" s="152"/>
    </row>
    <row r="5039" spans="52:53" ht="12" x14ac:dyDescent="0.15">
      <c r="AZ5039" s="152"/>
      <c r="BA5039" s="152"/>
    </row>
    <row r="5040" spans="52:53" ht="12" x14ac:dyDescent="0.15">
      <c r="AZ5040" s="152"/>
      <c r="BA5040" s="152"/>
    </row>
    <row r="5041" spans="52:53" ht="12" x14ac:dyDescent="0.15">
      <c r="AZ5041" s="152"/>
      <c r="BA5041" s="152"/>
    </row>
    <row r="5042" spans="52:53" ht="12" x14ac:dyDescent="0.15">
      <c r="AZ5042" s="152"/>
      <c r="BA5042" s="152"/>
    </row>
    <row r="5043" spans="52:53" ht="12" x14ac:dyDescent="0.15">
      <c r="AZ5043" s="152"/>
      <c r="BA5043" s="152"/>
    </row>
    <row r="5044" spans="52:53" ht="12" x14ac:dyDescent="0.15">
      <c r="AZ5044" s="152"/>
      <c r="BA5044" s="152"/>
    </row>
    <row r="5045" spans="52:53" ht="12" x14ac:dyDescent="0.15">
      <c r="AZ5045" s="152"/>
      <c r="BA5045" s="152"/>
    </row>
    <row r="5046" spans="52:53" ht="12" x14ac:dyDescent="0.15">
      <c r="AZ5046" s="152"/>
      <c r="BA5046" s="152"/>
    </row>
    <row r="5047" spans="52:53" ht="12" x14ac:dyDescent="0.15">
      <c r="AZ5047" s="152"/>
      <c r="BA5047" s="152"/>
    </row>
    <row r="5048" spans="52:53" ht="12" x14ac:dyDescent="0.15">
      <c r="AZ5048" s="152"/>
      <c r="BA5048" s="152"/>
    </row>
    <row r="5049" spans="52:53" ht="12" x14ac:dyDescent="0.15">
      <c r="AZ5049" s="152"/>
      <c r="BA5049" s="152"/>
    </row>
    <row r="5050" spans="52:53" ht="12" x14ac:dyDescent="0.15">
      <c r="AZ5050" s="152"/>
      <c r="BA5050" s="152"/>
    </row>
    <row r="5051" spans="52:53" ht="12" x14ac:dyDescent="0.15">
      <c r="AZ5051" s="152"/>
      <c r="BA5051" s="152"/>
    </row>
    <row r="5052" spans="52:53" ht="12" x14ac:dyDescent="0.15">
      <c r="AZ5052" s="152"/>
      <c r="BA5052" s="152"/>
    </row>
    <row r="5053" spans="52:53" ht="12" x14ac:dyDescent="0.15">
      <c r="AZ5053" s="152"/>
      <c r="BA5053" s="152"/>
    </row>
    <row r="5054" spans="52:53" ht="12" x14ac:dyDescent="0.15">
      <c r="AZ5054" s="152"/>
      <c r="BA5054" s="152"/>
    </row>
    <row r="5055" spans="52:53" ht="12" x14ac:dyDescent="0.15">
      <c r="AZ5055" s="152"/>
      <c r="BA5055" s="152"/>
    </row>
    <row r="5056" spans="52:53" ht="12" x14ac:dyDescent="0.15">
      <c r="AZ5056" s="152"/>
      <c r="BA5056" s="152"/>
    </row>
    <row r="5057" spans="52:53" ht="12" x14ac:dyDescent="0.15">
      <c r="AZ5057" s="152"/>
      <c r="BA5057" s="152"/>
    </row>
    <row r="5058" spans="52:53" ht="12" x14ac:dyDescent="0.15">
      <c r="AZ5058" s="152"/>
      <c r="BA5058" s="152"/>
    </row>
    <row r="5059" spans="52:53" ht="12" x14ac:dyDescent="0.15">
      <c r="AZ5059" s="152"/>
      <c r="BA5059" s="152"/>
    </row>
    <row r="5060" spans="52:53" ht="12" x14ac:dyDescent="0.15">
      <c r="AZ5060" s="152"/>
      <c r="BA5060" s="152"/>
    </row>
    <row r="5061" spans="52:53" ht="12" x14ac:dyDescent="0.15">
      <c r="AZ5061" s="152"/>
      <c r="BA5061" s="152"/>
    </row>
    <row r="5062" spans="52:53" ht="12" x14ac:dyDescent="0.15">
      <c r="AZ5062" s="152"/>
      <c r="BA5062" s="152"/>
    </row>
    <row r="5063" spans="52:53" ht="12" x14ac:dyDescent="0.15">
      <c r="AZ5063" s="152"/>
      <c r="BA5063" s="152"/>
    </row>
    <row r="5064" spans="52:53" ht="12" x14ac:dyDescent="0.15">
      <c r="AZ5064" s="152"/>
      <c r="BA5064" s="152"/>
    </row>
    <row r="5065" spans="52:53" ht="12" x14ac:dyDescent="0.15">
      <c r="AZ5065" s="152"/>
      <c r="BA5065" s="152"/>
    </row>
    <row r="5066" spans="52:53" ht="12" x14ac:dyDescent="0.15">
      <c r="AZ5066" s="152"/>
      <c r="BA5066" s="152"/>
    </row>
    <row r="5067" spans="52:53" ht="12" x14ac:dyDescent="0.15">
      <c r="AZ5067" s="152"/>
      <c r="BA5067" s="152"/>
    </row>
    <row r="5068" spans="52:53" ht="12" x14ac:dyDescent="0.15">
      <c r="AZ5068" s="152"/>
      <c r="BA5068" s="152"/>
    </row>
    <row r="5069" spans="52:53" ht="12" x14ac:dyDescent="0.15">
      <c r="AZ5069" s="152"/>
      <c r="BA5069" s="152"/>
    </row>
    <row r="5070" spans="52:53" ht="12" x14ac:dyDescent="0.15">
      <c r="AZ5070" s="152"/>
      <c r="BA5070" s="152"/>
    </row>
    <row r="5071" spans="52:53" ht="12" x14ac:dyDescent="0.15">
      <c r="AZ5071" s="152"/>
      <c r="BA5071" s="152"/>
    </row>
    <row r="5072" spans="52:53" ht="12" x14ac:dyDescent="0.15">
      <c r="AZ5072" s="152"/>
      <c r="BA5072" s="152"/>
    </row>
    <row r="5073" spans="52:53" ht="12" x14ac:dyDescent="0.15">
      <c r="AZ5073" s="152"/>
      <c r="BA5073" s="152"/>
    </row>
    <row r="5074" spans="52:53" ht="12" x14ac:dyDescent="0.15">
      <c r="AZ5074" s="152"/>
      <c r="BA5074" s="152"/>
    </row>
    <row r="5075" spans="52:53" ht="12" x14ac:dyDescent="0.15">
      <c r="AZ5075" s="152"/>
      <c r="BA5075" s="152"/>
    </row>
    <row r="5076" spans="52:53" ht="12" x14ac:dyDescent="0.15">
      <c r="AZ5076" s="152"/>
      <c r="BA5076" s="152"/>
    </row>
    <row r="5077" spans="52:53" ht="12" x14ac:dyDescent="0.15">
      <c r="AZ5077" s="152"/>
      <c r="BA5077" s="152"/>
    </row>
    <row r="5078" spans="52:53" ht="12" x14ac:dyDescent="0.15">
      <c r="AZ5078" s="152"/>
      <c r="BA5078" s="152"/>
    </row>
    <row r="5079" spans="52:53" ht="12" x14ac:dyDescent="0.15">
      <c r="AZ5079" s="152"/>
      <c r="BA5079" s="152"/>
    </row>
    <row r="5080" spans="52:53" ht="12" x14ac:dyDescent="0.15">
      <c r="AZ5080" s="152"/>
      <c r="BA5080" s="152"/>
    </row>
    <row r="5081" spans="52:53" ht="12" x14ac:dyDescent="0.15">
      <c r="AZ5081" s="152"/>
      <c r="BA5081" s="152"/>
    </row>
    <row r="5082" spans="52:53" ht="12" x14ac:dyDescent="0.15">
      <c r="AZ5082" s="152"/>
      <c r="BA5082" s="152"/>
    </row>
    <row r="5083" spans="52:53" ht="12" x14ac:dyDescent="0.15">
      <c r="AZ5083" s="152"/>
      <c r="BA5083" s="152"/>
    </row>
    <row r="5084" spans="52:53" ht="12" x14ac:dyDescent="0.15">
      <c r="AZ5084" s="152"/>
      <c r="BA5084" s="152"/>
    </row>
    <row r="5085" spans="52:53" ht="12" x14ac:dyDescent="0.15">
      <c r="AZ5085" s="152"/>
      <c r="BA5085" s="152"/>
    </row>
    <row r="5086" spans="52:53" ht="12" x14ac:dyDescent="0.15">
      <c r="AZ5086" s="152"/>
      <c r="BA5086" s="152"/>
    </row>
    <row r="5087" spans="52:53" ht="12" x14ac:dyDescent="0.15">
      <c r="AZ5087" s="152"/>
      <c r="BA5087" s="152"/>
    </row>
    <row r="5088" spans="52:53" ht="12" x14ac:dyDescent="0.15">
      <c r="AZ5088" s="152"/>
      <c r="BA5088" s="152"/>
    </row>
    <row r="5089" spans="52:53" ht="12" x14ac:dyDescent="0.15">
      <c r="AZ5089" s="152"/>
      <c r="BA5089" s="152"/>
    </row>
    <row r="5090" spans="52:53" ht="12" x14ac:dyDescent="0.15">
      <c r="AZ5090" s="152"/>
      <c r="BA5090" s="152"/>
    </row>
    <row r="5091" spans="52:53" ht="12" x14ac:dyDescent="0.15">
      <c r="AZ5091" s="152"/>
      <c r="BA5091" s="152"/>
    </row>
    <row r="5092" spans="52:53" ht="12" x14ac:dyDescent="0.15">
      <c r="AZ5092" s="152"/>
      <c r="BA5092" s="152"/>
    </row>
    <row r="5093" spans="52:53" ht="12" x14ac:dyDescent="0.15">
      <c r="AZ5093" s="152"/>
      <c r="BA5093" s="152"/>
    </row>
    <row r="5094" spans="52:53" ht="12" x14ac:dyDescent="0.15">
      <c r="AZ5094" s="152"/>
      <c r="BA5094" s="152"/>
    </row>
    <row r="5095" spans="52:53" ht="12" x14ac:dyDescent="0.15">
      <c r="AZ5095" s="152"/>
      <c r="BA5095" s="152"/>
    </row>
    <row r="5096" spans="52:53" ht="12" x14ac:dyDescent="0.15">
      <c r="AZ5096" s="152"/>
      <c r="BA5096" s="152"/>
    </row>
    <row r="5097" spans="52:53" ht="12" x14ac:dyDescent="0.15">
      <c r="AZ5097" s="152"/>
      <c r="BA5097" s="152"/>
    </row>
    <row r="5098" spans="52:53" ht="12" x14ac:dyDescent="0.15">
      <c r="AZ5098" s="152"/>
      <c r="BA5098" s="152"/>
    </row>
    <row r="5099" spans="52:53" ht="12" x14ac:dyDescent="0.15">
      <c r="AZ5099" s="152"/>
      <c r="BA5099" s="152"/>
    </row>
    <row r="5100" spans="52:53" ht="12" x14ac:dyDescent="0.15">
      <c r="AZ5100" s="152"/>
      <c r="BA5100" s="152"/>
    </row>
    <row r="5101" spans="52:53" ht="12" x14ac:dyDescent="0.15">
      <c r="AZ5101" s="152"/>
      <c r="BA5101" s="152"/>
    </row>
    <row r="5102" spans="52:53" ht="12" x14ac:dyDescent="0.15">
      <c r="AZ5102" s="152"/>
      <c r="BA5102" s="152"/>
    </row>
    <row r="5103" spans="52:53" ht="12" x14ac:dyDescent="0.15">
      <c r="AZ5103" s="152"/>
      <c r="BA5103" s="152"/>
    </row>
    <row r="5104" spans="52:53" ht="12" x14ac:dyDescent="0.15">
      <c r="AZ5104" s="152"/>
      <c r="BA5104" s="152"/>
    </row>
    <row r="5105" spans="52:53" ht="12" x14ac:dyDescent="0.15">
      <c r="AZ5105" s="152"/>
      <c r="BA5105" s="152"/>
    </row>
    <row r="5106" spans="52:53" ht="12" x14ac:dyDescent="0.15">
      <c r="AZ5106" s="152"/>
      <c r="BA5106" s="152"/>
    </row>
    <row r="5107" spans="52:53" ht="12" x14ac:dyDescent="0.15">
      <c r="AZ5107" s="152"/>
      <c r="BA5107" s="152"/>
    </row>
    <row r="5108" spans="52:53" ht="12" x14ac:dyDescent="0.15">
      <c r="AZ5108" s="152"/>
      <c r="BA5108" s="152"/>
    </row>
    <row r="5109" spans="52:53" ht="12" x14ac:dyDescent="0.15">
      <c r="AZ5109" s="152"/>
      <c r="BA5109" s="152"/>
    </row>
    <row r="5110" spans="52:53" ht="12" x14ac:dyDescent="0.15">
      <c r="AZ5110" s="152"/>
      <c r="BA5110" s="152"/>
    </row>
    <row r="5111" spans="52:53" ht="12" x14ac:dyDescent="0.15">
      <c r="AZ5111" s="152"/>
      <c r="BA5111" s="152"/>
    </row>
    <row r="5112" spans="52:53" ht="12" x14ac:dyDescent="0.15">
      <c r="AZ5112" s="152"/>
      <c r="BA5112" s="152"/>
    </row>
    <row r="5113" spans="52:53" ht="12" x14ac:dyDescent="0.15">
      <c r="AZ5113" s="152"/>
      <c r="BA5113" s="152"/>
    </row>
    <row r="5114" spans="52:53" ht="12" x14ac:dyDescent="0.15">
      <c r="AZ5114" s="152"/>
      <c r="BA5114" s="152"/>
    </row>
    <row r="5115" spans="52:53" ht="12" x14ac:dyDescent="0.15">
      <c r="AZ5115" s="152"/>
      <c r="BA5115" s="152"/>
    </row>
    <row r="5116" spans="52:53" ht="12" x14ac:dyDescent="0.15">
      <c r="AZ5116" s="152"/>
      <c r="BA5116" s="152"/>
    </row>
    <row r="5117" spans="52:53" ht="12" x14ac:dyDescent="0.15">
      <c r="AZ5117" s="152"/>
      <c r="BA5117" s="152"/>
    </row>
    <row r="5118" spans="52:53" ht="12" x14ac:dyDescent="0.15">
      <c r="AZ5118" s="152"/>
      <c r="BA5118" s="152"/>
    </row>
    <row r="5119" spans="52:53" ht="12" x14ac:dyDescent="0.15">
      <c r="AZ5119" s="152"/>
      <c r="BA5119" s="152"/>
    </row>
    <row r="5120" spans="52:53" ht="12" x14ac:dyDescent="0.15">
      <c r="AZ5120" s="152"/>
      <c r="BA5120" s="152"/>
    </row>
    <row r="5121" spans="52:53" ht="12" x14ac:dyDescent="0.15">
      <c r="AZ5121" s="152"/>
      <c r="BA5121" s="152"/>
    </row>
    <row r="5122" spans="52:53" ht="12" x14ac:dyDescent="0.15">
      <c r="AZ5122" s="152"/>
      <c r="BA5122" s="152"/>
    </row>
    <row r="5123" spans="52:53" ht="12" x14ac:dyDescent="0.15">
      <c r="AZ5123" s="152"/>
      <c r="BA5123" s="152"/>
    </row>
    <row r="5124" spans="52:53" ht="12" x14ac:dyDescent="0.15">
      <c r="AZ5124" s="152"/>
      <c r="BA5124" s="152"/>
    </row>
    <row r="5125" spans="52:53" ht="12" x14ac:dyDescent="0.15">
      <c r="AZ5125" s="152"/>
      <c r="BA5125" s="152"/>
    </row>
    <row r="5126" spans="52:53" ht="12" x14ac:dyDescent="0.15">
      <c r="AZ5126" s="152"/>
      <c r="BA5126" s="152"/>
    </row>
    <row r="5127" spans="52:53" ht="12" x14ac:dyDescent="0.15">
      <c r="AZ5127" s="152"/>
      <c r="BA5127" s="152"/>
    </row>
    <row r="5128" spans="52:53" ht="12" x14ac:dyDescent="0.15">
      <c r="AZ5128" s="152"/>
      <c r="BA5128" s="152"/>
    </row>
    <row r="5129" spans="52:53" ht="12" x14ac:dyDescent="0.15">
      <c r="AZ5129" s="152"/>
      <c r="BA5129" s="152"/>
    </row>
    <row r="5130" spans="52:53" ht="12" x14ac:dyDescent="0.15">
      <c r="AZ5130" s="152"/>
      <c r="BA5130" s="152"/>
    </row>
    <row r="5131" spans="52:53" ht="12" x14ac:dyDescent="0.15">
      <c r="AZ5131" s="152"/>
      <c r="BA5131" s="152"/>
    </row>
    <row r="5132" spans="52:53" ht="12" x14ac:dyDescent="0.15">
      <c r="AZ5132" s="152"/>
      <c r="BA5132" s="152"/>
    </row>
    <row r="5133" spans="52:53" ht="12" x14ac:dyDescent="0.15">
      <c r="AZ5133" s="152"/>
      <c r="BA5133" s="152"/>
    </row>
    <row r="5134" spans="52:53" ht="12" x14ac:dyDescent="0.15">
      <c r="AZ5134" s="152"/>
      <c r="BA5134" s="152"/>
    </row>
    <row r="5135" spans="52:53" ht="12" x14ac:dyDescent="0.15">
      <c r="AZ5135" s="152"/>
      <c r="BA5135" s="152"/>
    </row>
    <row r="5136" spans="52:53" ht="12" x14ac:dyDescent="0.15">
      <c r="AZ5136" s="152"/>
      <c r="BA5136" s="152"/>
    </row>
    <row r="5137" spans="52:53" ht="12" x14ac:dyDescent="0.15">
      <c r="AZ5137" s="152"/>
      <c r="BA5137" s="152"/>
    </row>
    <row r="5138" spans="52:53" ht="12" x14ac:dyDescent="0.15">
      <c r="AZ5138" s="152"/>
      <c r="BA5138" s="152"/>
    </row>
    <row r="5139" spans="52:53" ht="12" x14ac:dyDescent="0.15">
      <c r="AZ5139" s="152"/>
      <c r="BA5139" s="152"/>
    </row>
    <row r="5140" spans="52:53" ht="12" x14ac:dyDescent="0.15">
      <c r="AZ5140" s="152"/>
      <c r="BA5140" s="152"/>
    </row>
    <row r="5141" spans="52:53" ht="12" x14ac:dyDescent="0.15">
      <c r="AZ5141" s="152"/>
      <c r="BA5141" s="152"/>
    </row>
    <row r="5142" spans="52:53" ht="12" x14ac:dyDescent="0.15">
      <c r="AZ5142" s="152"/>
      <c r="BA5142" s="152"/>
    </row>
    <row r="5143" spans="52:53" ht="12" x14ac:dyDescent="0.15">
      <c r="AZ5143" s="152"/>
      <c r="BA5143" s="152"/>
    </row>
    <row r="5144" spans="52:53" ht="12" x14ac:dyDescent="0.15">
      <c r="AZ5144" s="152"/>
      <c r="BA5144" s="152"/>
    </row>
    <row r="5145" spans="52:53" ht="12" x14ac:dyDescent="0.15">
      <c r="AZ5145" s="152"/>
      <c r="BA5145" s="152"/>
    </row>
    <row r="5146" spans="52:53" ht="12" x14ac:dyDescent="0.15">
      <c r="AZ5146" s="152"/>
      <c r="BA5146" s="152"/>
    </row>
    <row r="5147" spans="52:53" ht="12" x14ac:dyDescent="0.15">
      <c r="AZ5147" s="152"/>
      <c r="BA5147" s="152"/>
    </row>
    <row r="5148" spans="52:53" ht="12" x14ac:dyDescent="0.15">
      <c r="AZ5148" s="152"/>
      <c r="BA5148" s="152"/>
    </row>
    <row r="5149" spans="52:53" ht="12" x14ac:dyDescent="0.15">
      <c r="AZ5149" s="152"/>
      <c r="BA5149" s="152"/>
    </row>
    <row r="5150" spans="52:53" ht="12" x14ac:dyDescent="0.15">
      <c r="AZ5150" s="152"/>
      <c r="BA5150" s="152"/>
    </row>
    <row r="5151" spans="52:53" ht="12" x14ac:dyDescent="0.15">
      <c r="AZ5151" s="152"/>
      <c r="BA5151" s="152"/>
    </row>
    <row r="5152" spans="52:53" ht="12" x14ac:dyDescent="0.15">
      <c r="AZ5152" s="152"/>
      <c r="BA5152" s="152"/>
    </row>
    <row r="5153" spans="52:53" ht="12" x14ac:dyDescent="0.15">
      <c r="AZ5153" s="152"/>
      <c r="BA5153" s="152"/>
    </row>
    <row r="5154" spans="52:53" ht="12" x14ac:dyDescent="0.15">
      <c r="AZ5154" s="152"/>
      <c r="BA5154" s="152"/>
    </row>
    <row r="5155" spans="52:53" ht="12" x14ac:dyDescent="0.15">
      <c r="AZ5155" s="152"/>
      <c r="BA5155" s="152"/>
    </row>
    <row r="5156" spans="52:53" ht="12" x14ac:dyDescent="0.15">
      <c r="AZ5156" s="152"/>
      <c r="BA5156" s="152"/>
    </row>
    <row r="5157" spans="52:53" ht="12" x14ac:dyDescent="0.15">
      <c r="AZ5157" s="152"/>
      <c r="BA5157" s="152"/>
    </row>
    <row r="5158" spans="52:53" ht="12" x14ac:dyDescent="0.15">
      <c r="AZ5158" s="152"/>
      <c r="BA5158" s="152"/>
    </row>
    <row r="5159" spans="52:53" ht="12" x14ac:dyDescent="0.15">
      <c r="AZ5159" s="152"/>
      <c r="BA5159" s="152"/>
    </row>
    <row r="5160" spans="52:53" ht="12" x14ac:dyDescent="0.15">
      <c r="AZ5160" s="152"/>
      <c r="BA5160" s="152"/>
    </row>
    <row r="5161" spans="52:53" ht="12" x14ac:dyDescent="0.15">
      <c r="AZ5161" s="152"/>
      <c r="BA5161" s="152"/>
    </row>
    <row r="5162" spans="52:53" ht="12" x14ac:dyDescent="0.15">
      <c r="AZ5162" s="152"/>
      <c r="BA5162" s="152"/>
    </row>
    <row r="5163" spans="52:53" ht="12" x14ac:dyDescent="0.15">
      <c r="AZ5163" s="152"/>
      <c r="BA5163" s="152"/>
    </row>
    <row r="5164" spans="52:53" ht="12" x14ac:dyDescent="0.15">
      <c r="AZ5164" s="152"/>
      <c r="BA5164" s="152"/>
    </row>
    <row r="5165" spans="52:53" ht="12" x14ac:dyDescent="0.15">
      <c r="AZ5165" s="152"/>
      <c r="BA5165" s="152"/>
    </row>
    <row r="5166" spans="52:53" ht="12" x14ac:dyDescent="0.15">
      <c r="AZ5166" s="152"/>
      <c r="BA5166" s="152"/>
    </row>
    <row r="5167" spans="52:53" ht="12" x14ac:dyDescent="0.15">
      <c r="AZ5167" s="152"/>
      <c r="BA5167" s="152"/>
    </row>
    <row r="5168" spans="52:53" ht="12" x14ac:dyDescent="0.15">
      <c r="AZ5168" s="152"/>
      <c r="BA5168" s="152"/>
    </row>
    <row r="5169" spans="52:53" ht="12" x14ac:dyDescent="0.15">
      <c r="AZ5169" s="152"/>
      <c r="BA5169" s="152"/>
    </row>
    <row r="5170" spans="52:53" ht="12" x14ac:dyDescent="0.15">
      <c r="AZ5170" s="152"/>
      <c r="BA5170" s="152"/>
    </row>
    <row r="5171" spans="52:53" ht="12" x14ac:dyDescent="0.15">
      <c r="AZ5171" s="152"/>
      <c r="BA5171" s="152"/>
    </row>
    <row r="5172" spans="52:53" ht="12" x14ac:dyDescent="0.15">
      <c r="AZ5172" s="152"/>
      <c r="BA5172" s="152"/>
    </row>
    <row r="5173" spans="52:53" ht="12" x14ac:dyDescent="0.15">
      <c r="AZ5173" s="152"/>
      <c r="BA5173" s="152"/>
    </row>
    <row r="5174" spans="52:53" ht="12" x14ac:dyDescent="0.15">
      <c r="AZ5174" s="152"/>
      <c r="BA5174" s="152"/>
    </row>
    <row r="5175" spans="52:53" ht="12" x14ac:dyDescent="0.15">
      <c r="AZ5175" s="152"/>
      <c r="BA5175" s="152"/>
    </row>
    <row r="5176" spans="52:53" ht="12" x14ac:dyDescent="0.15">
      <c r="AZ5176" s="152"/>
      <c r="BA5176" s="152"/>
    </row>
    <row r="5177" spans="52:53" ht="12" x14ac:dyDescent="0.15">
      <c r="AZ5177" s="152"/>
      <c r="BA5177" s="152"/>
    </row>
    <row r="5178" spans="52:53" ht="12" x14ac:dyDescent="0.15">
      <c r="AZ5178" s="152"/>
      <c r="BA5178" s="152"/>
    </row>
    <row r="5179" spans="52:53" ht="12" x14ac:dyDescent="0.15">
      <c r="AZ5179" s="152"/>
      <c r="BA5179" s="152"/>
    </row>
    <row r="5180" spans="52:53" ht="12" x14ac:dyDescent="0.15">
      <c r="AZ5180" s="152"/>
      <c r="BA5180" s="152"/>
    </row>
    <row r="5181" spans="52:53" ht="12" x14ac:dyDescent="0.15">
      <c r="AZ5181" s="152"/>
      <c r="BA5181" s="152"/>
    </row>
    <row r="5182" spans="52:53" ht="12" x14ac:dyDescent="0.15">
      <c r="AZ5182" s="152"/>
      <c r="BA5182" s="152"/>
    </row>
    <row r="5183" spans="52:53" ht="12" x14ac:dyDescent="0.15">
      <c r="AZ5183" s="152"/>
      <c r="BA5183" s="152"/>
    </row>
    <row r="5184" spans="52:53" ht="12" x14ac:dyDescent="0.15">
      <c r="AZ5184" s="152"/>
      <c r="BA5184" s="152"/>
    </row>
    <row r="5185" spans="52:53" ht="12" x14ac:dyDescent="0.15">
      <c r="AZ5185" s="152"/>
      <c r="BA5185" s="152"/>
    </row>
    <row r="5186" spans="52:53" ht="12" x14ac:dyDescent="0.15">
      <c r="AZ5186" s="152"/>
      <c r="BA5186" s="152"/>
    </row>
    <row r="5187" spans="52:53" ht="12" x14ac:dyDescent="0.15">
      <c r="AZ5187" s="152"/>
      <c r="BA5187" s="152"/>
    </row>
    <row r="5188" spans="52:53" ht="12" x14ac:dyDescent="0.15">
      <c r="AZ5188" s="152"/>
      <c r="BA5188" s="152"/>
    </row>
    <row r="5189" spans="52:53" ht="12" x14ac:dyDescent="0.15">
      <c r="AZ5189" s="152"/>
      <c r="BA5189" s="152"/>
    </row>
    <row r="5190" spans="52:53" ht="12" x14ac:dyDescent="0.15">
      <c r="AZ5190" s="152"/>
      <c r="BA5190" s="152"/>
    </row>
    <row r="5191" spans="52:53" ht="12" x14ac:dyDescent="0.15">
      <c r="AZ5191" s="152"/>
      <c r="BA5191" s="152"/>
    </row>
    <row r="5192" spans="52:53" ht="12" x14ac:dyDescent="0.15">
      <c r="AZ5192" s="152"/>
      <c r="BA5192" s="152"/>
    </row>
    <row r="5193" spans="52:53" ht="12" x14ac:dyDescent="0.15">
      <c r="AZ5193" s="152"/>
      <c r="BA5193" s="152"/>
    </row>
    <row r="5194" spans="52:53" ht="12" x14ac:dyDescent="0.15">
      <c r="AZ5194" s="152"/>
      <c r="BA5194" s="152"/>
    </row>
    <row r="5195" spans="52:53" ht="12" x14ac:dyDescent="0.15">
      <c r="AZ5195" s="152"/>
      <c r="BA5195" s="152"/>
    </row>
    <row r="5196" spans="52:53" ht="12" x14ac:dyDescent="0.15">
      <c r="AZ5196" s="152"/>
      <c r="BA5196" s="152"/>
    </row>
    <row r="5197" spans="52:53" ht="12" x14ac:dyDescent="0.15">
      <c r="AZ5197" s="152"/>
      <c r="BA5197" s="152"/>
    </row>
    <row r="5198" spans="52:53" ht="12" x14ac:dyDescent="0.15">
      <c r="AZ5198" s="152"/>
      <c r="BA5198" s="152"/>
    </row>
    <row r="5199" spans="52:53" ht="12" x14ac:dyDescent="0.15">
      <c r="AZ5199" s="152"/>
      <c r="BA5199" s="152"/>
    </row>
    <row r="5200" spans="52:53" ht="12" x14ac:dyDescent="0.15">
      <c r="AZ5200" s="152"/>
      <c r="BA5200" s="152"/>
    </row>
    <row r="5201" spans="52:53" ht="12" x14ac:dyDescent="0.15">
      <c r="AZ5201" s="152"/>
      <c r="BA5201" s="152"/>
    </row>
    <row r="5202" spans="52:53" ht="12" x14ac:dyDescent="0.15">
      <c r="AZ5202" s="152"/>
      <c r="BA5202" s="152"/>
    </row>
    <row r="5203" spans="52:53" ht="12" x14ac:dyDescent="0.15">
      <c r="AZ5203" s="152"/>
      <c r="BA5203" s="152"/>
    </row>
    <row r="5204" spans="52:53" ht="12" x14ac:dyDescent="0.15">
      <c r="AZ5204" s="152"/>
      <c r="BA5204" s="152"/>
    </row>
    <row r="5205" spans="52:53" ht="12" x14ac:dyDescent="0.15">
      <c r="AZ5205" s="152"/>
      <c r="BA5205" s="152"/>
    </row>
    <row r="5206" spans="52:53" ht="12" x14ac:dyDescent="0.15">
      <c r="AZ5206" s="152"/>
      <c r="BA5206" s="152"/>
    </row>
    <row r="5207" spans="52:53" ht="12" x14ac:dyDescent="0.15">
      <c r="AZ5207" s="152"/>
      <c r="BA5207" s="152"/>
    </row>
    <row r="5208" spans="52:53" ht="12" x14ac:dyDescent="0.15">
      <c r="AZ5208" s="152"/>
      <c r="BA5208" s="152"/>
    </row>
    <row r="5209" spans="52:53" ht="12" x14ac:dyDescent="0.15">
      <c r="AZ5209" s="152"/>
      <c r="BA5209" s="152"/>
    </row>
    <row r="5210" spans="52:53" ht="12" x14ac:dyDescent="0.15">
      <c r="AZ5210" s="152"/>
      <c r="BA5210" s="152"/>
    </row>
    <row r="5211" spans="52:53" ht="12" x14ac:dyDescent="0.15">
      <c r="AZ5211" s="152"/>
      <c r="BA5211" s="152"/>
    </row>
    <row r="5212" spans="52:53" ht="12" x14ac:dyDescent="0.15">
      <c r="AZ5212" s="152"/>
      <c r="BA5212" s="152"/>
    </row>
    <row r="5213" spans="52:53" ht="12" x14ac:dyDescent="0.15">
      <c r="AZ5213" s="152"/>
      <c r="BA5213" s="152"/>
    </row>
    <row r="5214" spans="52:53" ht="12" x14ac:dyDescent="0.15">
      <c r="AZ5214" s="152"/>
      <c r="BA5214" s="152"/>
    </row>
    <row r="5215" spans="52:53" ht="12" x14ac:dyDescent="0.15">
      <c r="AZ5215" s="152"/>
      <c r="BA5215" s="152"/>
    </row>
    <row r="5216" spans="52:53" ht="12" x14ac:dyDescent="0.15">
      <c r="AZ5216" s="152"/>
      <c r="BA5216" s="152"/>
    </row>
    <row r="5217" spans="52:53" ht="12" x14ac:dyDescent="0.15">
      <c r="AZ5217" s="152"/>
      <c r="BA5217" s="152"/>
    </row>
    <row r="5218" spans="52:53" ht="12" x14ac:dyDescent="0.15">
      <c r="AZ5218" s="152"/>
      <c r="BA5218" s="152"/>
    </row>
    <row r="5219" spans="52:53" ht="12" x14ac:dyDescent="0.15">
      <c r="AZ5219" s="152"/>
      <c r="BA5219" s="152"/>
    </row>
    <row r="5220" spans="52:53" ht="12" x14ac:dyDescent="0.15">
      <c r="AZ5220" s="152"/>
      <c r="BA5220" s="152"/>
    </row>
    <row r="5221" spans="52:53" ht="12" x14ac:dyDescent="0.15">
      <c r="AZ5221" s="152"/>
      <c r="BA5221" s="152"/>
    </row>
    <row r="5222" spans="52:53" ht="12" x14ac:dyDescent="0.15">
      <c r="AZ5222" s="152"/>
      <c r="BA5222" s="152"/>
    </row>
    <row r="5223" spans="52:53" ht="12" x14ac:dyDescent="0.15">
      <c r="AZ5223" s="152"/>
      <c r="BA5223" s="152"/>
    </row>
    <row r="5224" spans="52:53" ht="12" x14ac:dyDescent="0.15">
      <c r="AZ5224" s="152"/>
      <c r="BA5224" s="152"/>
    </row>
    <row r="5225" spans="52:53" ht="12" x14ac:dyDescent="0.15">
      <c r="AZ5225" s="152"/>
      <c r="BA5225" s="152"/>
    </row>
    <row r="5226" spans="52:53" ht="12" x14ac:dyDescent="0.15">
      <c r="AZ5226" s="152"/>
      <c r="BA5226" s="152"/>
    </row>
    <row r="5227" spans="52:53" ht="12" x14ac:dyDescent="0.15">
      <c r="AZ5227" s="152"/>
      <c r="BA5227" s="152"/>
    </row>
    <row r="5228" spans="52:53" ht="12" x14ac:dyDescent="0.15">
      <c r="AZ5228" s="152"/>
      <c r="BA5228" s="152"/>
    </row>
    <row r="5229" spans="52:53" ht="12" x14ac:dyDescent="0.15">
      <c r="AZ5229" s="152"/>
      <c r="BA5229" s="152"/>
    </row>
    <row r="5230" spans="52:53" ht="12" x14ac:dyDescent="0.15">
      <c r="AZ5230" s="152"/>
      <c r="BA5230" s="152"/>
    </row>
    <row r="5231" spans="52:53" ht="12" x14ac:dyDescent="0.15">
      <c r="AZ5231" s="152"/>
      <c r="BA5231" s="152"/>
    </row>
    <row r="5232" spans="52:53" ht="12" x14ac:dyDescent="0.15">
      <c r="AZ5232" s="152"/>
      <c r="BA5232" s="152"/>
    </row>
    <row r="5233" spans="52:53" ht="12" x14ac:dyDescent="0.15">
      <c r="AZ5233" s="152"/>
      <c r="BA5233" s="152"/>
    </row>
    <row r="5234" spans="52:53" ht="12" x14ac:dyDescent="0.15">
      <c r="AZ5234" s="152"/>
      <c r="BA5234" s="152"/>
    </row>
    <row r="5235" spans="52:53" ht="12" x14ac:dyDescent="0.15">
      <c r="AZ5235" s="152"/>
      <c r="BA5235" s="152"/>
    </row>
    <row r="5236" spans="52:53" ht="12" x14ac:dyDescent="0.15">
      <c r="AZ5236" s="152"/>
      <c r="BA5236" s="152"/>
    </row>
    <row r="5237" spans="52:53" ht="12" x14ac:dyDescent="0.15">
      <c r="AZ5237" s="152"/>
      <c r="BA5237" s="152"/>
    </row>
    <row r="5238" spans="52:53" ht="12" x14ac:dyDescent="0.15">
      <c r="AZ5238" s="152"/>
      <c r="BA5238" s="152"/>
    </row>
    <row r="5239" spans="52:53" ht="12" x14ac:dyDescent="0.15">
      <c r="AZ5239" s="152"/>
      <c r="BA5239" s="152"/>
    </row>
    <row r="5240" spans="52:53" ht="12" x14ac:dyDescent="0.15">
      <c r="AZ5240" s="152"/>
      <c r="BA5240" s="152"/>
    </row>
    <row r="5241" spans="52:53" ht="12" x14ac:dyDescent="0.15">
      <c r="AZ5241" s="152"/>
      <c r="BA5241" s="152"/>
    </row>
    <row r="5242" spans="52:53" ht="12" x14ac:dyDescent="0.15">
      <c r="AZ5242" s="152"/>
      <c r="BA5242" s="152"/>
    </row>
    <row r="5243" spans="52:53" ht="12" x14ac:dyDescent="0.15">
      <c r="AZ5243" s="152"/>
      <c r="BA5243" s="152"/>
    </row>
    <row r="5244" spans="52:53" ht="12" x14ac:dyDescent="0.15">
      <c r="AZ5244" s="152"/>
      <c r="BA5244" s="152"/>
    </row>
    <row r="5245" spans="52:53" ht="12" x14ac:dyDescent="0.15">
      <c r="AZ5245" s="152"/>
      <c r="BA5245" s="152"/>
    </row>
    <row r="5246" spans="52:53" ht="12" x14ac:dyDescent="0.15">
      <c r="AZ5246" s="152"/>
      <c r="BA5246" s="152"/>
    </row>
    <row r="5247" spans="52:53" ht="12" x14ac:dyDescent="0.15">
      <c r="AZ5247" s="152"/>
      <c r="BA5247" s="152"/>
    </row>
    <row r="5248" spans="52:53" ht="12" x14ac:dyDescent="0.15">
      <c r="AZ5248" s="152"/>
      <c r="BA5248" s="152"/>
    </row>
    <row r="5249" spans="52:53" ht="12" x14ac:dyDescent="0.15">
      <c r="AZ5249" s="152"/>
      <c r="BA5249" s="152"/>
    </row>
    <row r="5250" spans="52:53" ht="12" x14ac:dyDescent="0.15">
      <c r="AZ5250" s="152"/>
      <c r="BA5250" s="152"/>
    </row>
    <row r="5251" spans="52:53" ht="12" x14ac:dyDescent="0.15">
      <c r="AZ5251" s="152"/>
      <c r="BA5251" s="152"/>
    </row>
    <row r="5252" spans="52:53" ht="12" x14ac:dyDescent="0.15">
      <c r="AZ5252" s="152"/>
      <c r="BA5252" s="152"/>
    </row>
    <row r="5253" spans="52:53" ht="12" x14ac:dyDescent="0.15">
      <c r="AZ5253" s="152"/>
      <c r="BA5253" s="152"/>
    </row>
    <row r="5254" spans="52:53" ht="12" x14ac:dyDescent="0.15">
      <c r="AZ5254" s="152"/>
      <c r="BA5254" s="152"/>
    </row>
    <row r="5255" spans="52:53" ht="12" x14ac:dyDescent="0.15">
      <c r="AZ5255" s="152"/>
      <c r="BA5255" s="152"/>
    </row>
    <row r="5256" spans="52:53" ht="12" x14ac:dyDescent="0.15">
      <c r="AZ5256" s="152"/>
      <c r="BA5256" s="152"/>
    </row>
    <row r="5257" spans="52:53" ht="12" x14ac:dyDescent="0.15">
      <c r="AZ5257" s="152"/>
      <c r="BA5257" s="152"/>
    </row>
    <row r="5258" spans="52:53" ht="12" x14ac:dyDescent="0.15">
      <c r="AZ5258" s="152"/>
      <c r="BA5258" s="152"/>
    </row>
    <row r="5259" spans="52:53" ht="12" x14ac:dyDescent="0.15">
      <c r="AZ5259" s="152"/>
      <c r="BA5259" s="152"/>
    </row>
    <row r="5260" spans="52:53" ht="12" x14ac:dyDescent="0.15">
      <c r="AZ5260" s="152"/>
      <c r="BA5260" s="152"/>
    </row>
    <row r="5261" spans="52:53" ht="12" x14ac:dyDescent="0.15">
      <c r="AZ5261" s="152"/>
      <c r="BA5261" s="152"/>
    </row>
    <row r="5262" spans="52:53" ht="12" x14ac:dyDescent="0.15">
      <c r="AZ5262" s="152"/>
      <c r="BA5262" s="152"/>
    </row>
    <row r="5263" spans="52:53" ht="12" x14ac:dyDescent="0.15">
      <c r="AZ5263" s="152"/>
      <c r="BA5263" s="152"/>
    </row>
    <row r="5264" spans="52:53" ht="12" x14ac:dyDescent="0.15">
      <c r="AZ5264" s="152"/>
      <c r="BA5264" s="152"/>
    </row>
    <row r="5265" spans="52:53" ht="12" x14ac:dyDescent="0.15">
      <c r="AZ5265" s="152"/>
      <c r="BA5265" s="152"/>
    </row>
    <row r="5266" spans="52:53" ht="12" x14ac:dyDescent="0.15">
      <c r="AZ5266" s="152"/>
      <c r="BA5266" s="152"/>
    </row>
    <row r="5267" spans="52:53" ht="12" x14ac:dyDescent="0.15">
      <c r="AZ5267" s="152"/>
      <c r="BA5267" s="152"/>
    </row>
    <row r="5268" spans="52:53" ht="12" x14ac:dyDescent="0.15">
      <c r="AZ5268" s="152"/>
      <c r="BA5268" s="152"/>
    </row>
    <row r="5269" spans="52:53" ht="12" x14ac:dyDescent="0.15">
      <c r="AZ5269" s="152"/>
      <c r="BA5269" s="152"/>
    </row>
    <row r="5270" spans="52:53" ht="12" x14ac:dyDescent="0.15">
      <c r="AZ5270" s="152"/>
      <c r="BA5270" s="152"/>
    </row>
    <row r="5271" spans="52:53" ht="12" x14ac:dyDescent="0.15">
      <c r="AZ5271" s="152"/>
      <c r="BA5271" s="152"/>
    </row>
    <row r="5272" spans="52:53" ht="12" x14ac:dyDescent="0.15">
      <c r="AZ5272" s="152"/>
      <c r="BA5272" s="152"/>
    </row>
    <row r="5273" spans="52:53" ht="12" x14ac:dyDescent="0.15">
      <c r="AZ5273" s="152"/>
      <c r="BA5273" s="152"/>
    </row>
    <row r="5274" spans="52:53" ht="12" x14ac:dyDescent="0.15">
      <c r="AZ5274" s="152"/>
      <c r="BA5274" s="152"/>
    </row>
    <row r="5275" spans="52:53" ht="12" x14ac:dyDescent="0.15">
      <c r="AZ5275" s="152"/>
      <c r="BA5275" s="152"/>
    </row>
    <row r="5276" spans="52:53" ht="12" x14ac:dyDescent="0.15">
      <c r="AZ5276" s="152"/>
      <c r="BA5276" s="152"/>
    </row>
    <row r="5277" spans="52:53" ht="12" x14ac:dyDescent="0.15">
      <c r="AZ5277" s="152"/>
      <c r="BA5277" s="152"/>
    </row>
    <row r="5278" spans="52:53" ht="12" x14ac:dyDescent="0.15">
      <c r="AZ5278" s="152"/>
      <c r="BA5278" s="152"/>
    </row>
    <row r="5279" spans="52:53" ht="12" x14ac:dyDescent="0.15">
      <c r="AZ5279" s="152"/>
      <c r="BA5279" s="152"/>
    </row>
    <row r="5280" spans="52:53" ht="12" x14ac:dyDescent="0.15">
      <c r="AZ5280" s="152"/>
      <c r="BA5280" s="152"/>
    </row>
    <row r="5281" spans="52:53" ht="12" x14ac:dyDescent="0.15">
      <c r="AZ5281" s="152"/>
      <c r="BA5281" s="152"/>
    </row>
    <row r="5282" spans="52:53" ht="12" x14ac:dyDescent="0.15">
      <c r="AZ5282" s="152"/>
      <c r="BA5282" s="152"/>
    </row>
    <row r="5283" spans="52:53" ht="12" x14ac:dyDescent="0.15">
      <c r="AZ5283" s="152"/>
      <c r="BA5283" s="152"/>
    </row>
    <row r="5284" spans="52:53" ht="12" x14ac:dyDescent="0.15">
      <c r="AZ5284" s="152"/>
      <c r="BA5284" s="152"/>
    </row>
    <row r="5285" spans="52:53" ht="12" x14ac:dyDescent="0.15">
      <c r="AZ5285" s="152"/>
      <c r="BA5285" s="152"/>
    </row>
    <row r="5286" spans="52:53" ht="12" x14ac:dyDescent="0.15">
      <c r="AZ5286" s="152"/>
      <c r="BA5286" s="152"/>
    </row>
    <row r="5287" spans="52:53" ht="12" x14ac:dyDescent="0.15">
      <c r="AZ5287" s="152"/>
      <c r="BA5287" s="152"/>
    </row>
    <row r="5288" spans="52:53" ht="12" x14ac:dyDescent="0.15">
      <c r="AZ5288" s="152"/>
      <c r="BA5288" s="152"/>
    </row>
    <row r="5289" spans="52:53" ht="12" x14ac:dyDescent="0.15">
      <c r="AZ5289" s="152"/>
      <c r="BA5289" s="152"/>
    </row>
    <row r="5290" spans="52:53" ht="12" x14ac:dyDescent="0.15">
      <c r="AZ5290" s="152"/>
      <c r="BA5290" s="152"/>
    </row>
    <row r="5291" spans="52:53" ht="12" x14ac:dyDescent="0.15">
      <c r="AZ5291" s="152"/>
      <c r="BA5291" s="152"/>
    </row>
    <row r="5292" spans="52:53" ht="12" x14ac:dyDescent="0.15">
      <c r="AZ5292" s="152"/>
      <c r="BA5292" s="152"/>
    </row>
    <row r="5293" spans="52:53" ht="12" x14ac:dyDescent="0.15">
      <c r="AZ5293" s="152"/>
      <c r="BA5293" s="152"/>
    </row>
    <row r="5294" spans="52:53" ht="12" x14ac:dyDescent="0.15">
      <c r="AZ5294" s="152"/>
      <c r="BA5294" s="152"/>
    </row>
    <row r="5295" spans="52:53" ht="12" x14ac:dyDescent="0.15">
      <c r="AZ5295" s="152"/>
      <c r="BA5295" s="152"/>
    </row>
    <row r="5296" spans="52:53" ht="12" x14ac:dyDescent="0.15">
      <c r="AZ5296" s="152"/>
      <c r="BA5296" s="152"/>
    </row>
    <row r="5297" spans="52:53" ht="12" x14ac:dyDescent="0.15">
      <c r="AZ5297" s="152"/>
      <c r="BA5297" s="152"/>
    </row>
    <row r="5298" spans="52:53" ht="12" x14ac:dyDescent="0.15">
      <c r="AZ5298" s="152"/>
      <c r="BA5298" s="152"/>
    </row>
    <row r="5299" spans="52:53" ht="12" x14ac:dyDescent="0.15">
      <c r="AZ5299" s="152"/>
      <c r="BA5299" s="152"/>
    </row>
    <row r="5300" spans="52:53" ht="12" x14ac:dyDescent="0.15">
      <c r="AZ5300" s="152"/>
      <c r="BA5300" s="152"/>
    </row>
    <row r="5301" spans="52:53" ht="12" x14ac:dyDescent="0.15">
      <c r="AZ5301" s="152"/>
      <c r="BA5301" s="152"/>
    </row>
    <row r="5302" spans="52:53" ht="12" x14ac:dyDescent="0.15">
      <c r="AZ5302" s="152"/>
      <c r="BA5302" s="152"/>
    </row>
    <row r="5303" spans="52:53" ht="12" x14ac:dyDescent="0.15">
      <c r="AZ5303" s="152"/>
      <c r="BA5303" s="152"/>
    </row>
    <row r="5304" spans="52:53" ht="12" x14ac:dyDescent="0.15">
      <c r="AZ5304" s="152"/>
      <c r="BA5304" s="152"/>
    </row>
    <row r="5305" spans="52:53" ht="12" x14ac:dyDescent="0.15">
      <c r="AZ5305" s="152"/>
      <c r="BA5305" s="152"/>
    </row>
    <row r="5306" spans="52:53" ht="12" x14ac:dyDescent="0.15">
      <c r="AZ5306" s="152"/>
      <c r="BA5306" s="152"/>
    </row>
    <row r="5307" spans="52:53" ht="12" x14ac:dyDescent="0.15">
      <c r="AZ5307" s="152"/>
      <c r="BA5307" s="152"/>
    </row>
    <row r="5308" spans="52:53" ht="12" x14ac:dyDescent="0.15">
      <c r="AZ5308" s="152"/>
      <c r="BA5308" s="152"/>
    </row>
    <row r="5309" spans="52:53" ht="12" x14ac:dyDescent="0.15">
      <c r="AZ5309" s="152"/>
      <c r="BA5309" s="152"/>
    </row>
    <row r="5310" spans="52:53" ht="12" x14ac:dyDescent="0.15">
      <c r="AZ5310" s="152"/>
      <c r="BA5310" s="152"/>
    </row>
    <row r="5311" spans="52:53" ht="12" x14ac:dyDescent="0.15">
      <c r="AZ5311" s="152"/>
      <c r="BA5311" s="152"/>
    </row>
    <row r="5312" spans="52:53" ht="12" x14ac:dyDescent="0.15">
      <c r="AZ5312" s="152"/>
      <c r="BA5312" s="152"/>
    </row>
    <row r="5313" spans="52:53" ht="12" x14ac:dyDescent="0.15">
      <c r="AZ5313" s="152"/>
      <c r="BA5313" s="152"/>
    </row>
    <row r="5314" spans="52:53" ht="12" x14ac:dyDescent="0.15">
      <c r="AZ5314" s="152"/>
      <c r="BA5314" s="152"/>
    </row>
    <row r="5315" spans="52:53" ht="12" x14ac:dyDescent="0.15">
      <c r="AZ5315" s="152"/>
      <c r="BA5315" s="152"/>
    </row>
    <row r="5316" spans="52:53" ht="12" x14ac:dyDescent="0.15">
      <c r="AZ5316" s="152"/>
      <c r="BA5316" s="152"/>
    </row>
    <row r="5317" spans="52:53" ht="12" x14ac:dyDescent="0.15">
      <c r="AZ5317" s="152"/>
      <c r="BA5317" s="152"/>
    </row>
    <row r="5318" spans="52:53" ht="12" x14ac:dyDescent="0.15">
      <c r="AZ5318" s="152"/>
      <c r="BA5318" s="152"/>
    </row>
    <row r="5319" spans="52:53" ht="12" x14ac:dyDescent="0.15">
      <c r="AZ5319" s="152"/>
      <c r="BA5319" s="152"/>
    </row>
    <row r="5320" spans="52:53" ht="12" x14ac:dyDescent="0.15">
      <c r="AZ5320" s="152"/>
      <c r="BA5320" s="152"/>
    </row>
    <row r="5321" spans="52:53" ht="12" x14ac:dyDescent="0.15">
      <c r="AZ5321" s="152"/>
      <c r="BA5321" s="152"/>
    </row>
    <row r="5322" spans="52:53" ht="12" x14ac:dyDescent="0.15">
      <c r="AZ5322" s="152"/>
      <c r="BA5322" s="152"/>
    </row>
    <row r="5323" spans="52:53" ht="12" x14ac:dyDescent="0.15">
      <c r="AZ5323" s="152"/>
      <c r="BA5323" s="152"/>
    </row>
    <row r="5324" spans="52:53" ht="12" x14ac:dyDescent="0.15">
      <c r="AZ5324" s="152"/>
      <c r="BA5324" s="152"/>
    </row>
    <row r="5325" spans="52:53" ht="12" x14ac:dyDescent="0.15">
      <c r="AZ5325" s="152"/>
      <c r="BA5325" s="152"/>
    </row>
    <row r="5326" spans="52:53" ht="12" x14ac:dyDescent="0.15">
      <c r="AZ5326" s="152"/>
      <c r="BA5326" s="152"/>
    </row>
    <row r="5327" spans="52:53" ht="12" x14ac:dyDescent="0.15">
      <c r="AZ5327" s="152"/>
      <c r="BA5327" s="152"/>
    </row>
    <row r="5328" spans="52:53" ht="12" x14ac:dyDescent="0.15">
      <c r="AZ5328" s="152"/>
      <c r="BA5328" s="152"/>
    </row>
    <row r="5329" spans="52:53" ht="12" x14ac:dyDescent="0.15">
      <c r="AZ5329" s="152"/>
      <c r="BA5329" s="152"/>
    </row>
    <row r="5330" spans="52:53" ht="12" x14ac:dyDescent="0.15">
      <c r="AZ5330" s="152"/>
      <c r="BA5330" s="152"/>
    </row>
    <row r="5331" spans="52:53" ht="12" x14ac:dyDescent="0.15">
      <c r="AZ5331" s="152"/>
      <c r="BA5331" s="152"/>
    </row>
    <row r="5332" spans="52:53" ht="12" x14ac:dyDescent="0.15">
      <c r="AZ5332" s="152"/>
      <c r="BA5332" s="152"/>
    </row>
    <row r="5333" spans="52:53" ht="12" x14ac:dyDescent="0.15">
      <c r="AZ5333" s="152"/>
      <c r="BA5333" s="152"/>
    </row>
    <row r="5334" spans="52:53" ht="12" x14ac:dyDescent="0.15">
      <c r="AZ5334" s="152"/>
      <c r="BA5334" s="152"/>
    </row>
    <row r="5335" spans="52:53" ht="12" x14ac:dyDescent="0.15">
      <c r="AZ5335" s="152"/>
      <c r="BA5335" s="152"/>
    </row>
    <row r="5336" spans="52:53" ht="12" x14ac:dyDescent="0.15">
      <c r="AZ5336" s="152"/>
      <c r="BA5336" s="152"/>
    </row>
    <row r="5337" spans="52:53" ht="12" x14ac:dyDescent="0.15">
      <c r="AZ5337" s="152"/>
      <c r="BA5337" s="152"/>
    </row>
    <row r="5338" spans="52:53" ht="12" x14ac:dyDescent="0.15">
      <c r="AZ5338" s="152"/>
      <c r="BA5338" s="152"/>
    </row>
    <row r="5339" spans="52:53" ht="12" x14ac:dyDescent="0.15">
      <c r="AZ5339" s="152"/>
      <c r="BA5339" s="152"/>
    </row>
    <row r="5340" spans="52:53" ht="12" x14ac:dyDescent="0.15">
      <c r="AZ5340" s="152"/>
      <c r="BA5340" s="152"/>
    </row>
    <row r="5341" spans="52:53" ht="12" x14ac:dyDescent="0.15">
      <c r="AZ5341" s="152"/>
      <c r="BA5341" s="152"/>
    </row>
    <row r="5342" spans="52:53" ht="12" x14ac:dyDescent="0.15">
      <c r="AZ5342" s="152"/>
      <c r="BA5342" s="152"/>
    </row>
    <row r="5343" spans="52:53" ht="12" x14ac:dyDescent="0.15">
      <c r="AZ5343" s="152"/>
      <c r="BA5343" s="152"/>
    </row>
    <row r="5344" spans="52:53" ht="12" x14ac:dyDescent="0.15">
      <c r="AZ5344" s="152"/>
      <c r="BA5344" s="152"/>
    </row>
    <row r="5345" spans="52:53" ht="12" x14ac:dyDescent="0.15">
      <c r="AZ5345" s="152"/>
      <c r="BA5345" s="152"/>
    </row>
    <row r="5346" spans="52:53" ht="12" x14ac:dyDescent="0.15">
      <c r="AZ5346" s="152"/>
      <c r="BA5346" s="152"/>
    </row>
    <row r="5347" spans="52:53" ht="12" x14ac:dyDescent="0.15">
      <c r="AZ5347" s="152"/>
      <c r="BA5347" s="152"/>
    </row>
    <row r="5348" spans="52:53" ht="12" x14ac:dyDescent="0.15">
      <c r="AZ5348" s="152"/>
      <c r="BA5348" s="152"/>
    </row>
    <row r="5349" spans="52:53" ht="12" x14ac:dyDescent="0.15">
      <c r="AZ5349" s="152"/>
      <c r="BA5349" s="152"/>
    </row>
    <row r="5350" spans="52:53" ht="12" x14ac:dyDescent="0.15">
      <c r="AZ5350" s="152"/>
      <c r="BA5350" s="152"/>
    </row>
    <row r="5351" spans="52:53" ht="12" x14ac:dyDescent="0.15">
      <c r="AZ5351" s="152"/>
      <c r="BA5351" s="152"/>
    </row>
    <row r="5352" spans="52:53" ht="12" x14ac:dyDescent="0.15">
      <c r="AZ5352" s="152"/>
      <c r="BA5352" s="152"/>
    </row>
    <row r="5353" spans="52:53" ht="12" x14ac:dyDescent="0.15">
      <c r="AZ5353" s="152"/>
      <c r="BA5353" s="152"/>
    </row>
    <row r="5354" spans="52:53" ht="12" x14ac:dyDescent="0.15">
      <c r="AZ5354" s="152"/>
      <c r="BA5354" s="152"/>
    </row>
    <row r="5355" spans="52:53" ht="12" x14ac:dyDescent="0.15">
      <c r="AZ5355" s="152"/>
      <c r="BA5355" s="152"/>
    </row>
    <row r="5356" spans="52:53" ht="12" x14ac:dyDescent="0.15">
      <c r="AZ5356" s="152"/>
      <c r="BA5356" s="152"/>
    </row>
    <row r="5357" spans="52:53" ht="12" x14ac:dyDescent="0.15">
      <c r="AZ5357" s="152"/>
      <c r="BA5357" s="152"/>
    </row>
    <row r="5358" spans="52:53" ht="12" x14ac:dyDescent="0.15">
      <c r="AZ5358" s="152"/>
      <c r="BA5358" s="152"/>
    </row>
    <row r="5359" spans="52:53" ht="12" x14ac:dyDescent="0.15">
      <c r="AZ5359" s="152"/>
      <c r="BA5359" s="152"/>
    </row>
    <row r="5360" spans="52:53" ht="12" x14ac:dyDescent="0.15">
      <c r="AZ5360" s="152"/>
      <c r="BA5360" s="152"/>
    </row>
    <row r="5361" spans="52:53" ht="12" x14ac:dyDescent="0.15">
      <c r="AZ5361" s="152"/>
      <c r="BA5361" s="152"/>
    </row>
    <row r="5362" spans="52:53" ht="12" x14ac:dyDescent="0.15">
      <c r="AZ5362" s="152"/>
      <c r="BA5362" s="152"/>
    </row>
    <row r="5363" spans="52:53" ht="12" x14ac:dyDescent="0.15">
      <c r="AZ5363" s="152"/>
      <c r="BA5363" s="152"/>
    </row>
    <row r="5364" spans="52:53" ht="12" x14ac:dyDescent="0.15">
      <c r="AZ5364" s="152"/>
      <c r="BA5364" s="152"/>
    </row>
    <row r="5365" spans="52:53" ht="12" x14ac:dyDescent="0.15">
      <c r="AZ5365" s="152"/>
      <c r="BA5365" s="152"/>
    </row>
    <row r="5366" spans="52:53" ht="12" x14ac:dyDescent="0.15">
      <c r="AZ5366" s="152"/>
      <c r="BA5366" s="152"/>
    </row>
    <row r="5367" spans="52:53" ht="12" x14ac:dyDescent="0.15">
      <c r="AZ5367" s="152"/>
      <c r="BA5367" s="152"/>
    </row>
    <row r="5368" spans="52:53" ht="12" x14ac:dyDescent="0.15">
      <c r="AZ5368" s="152"/>
      <c r="BA5368" s="152"/>
    </row>
    <row r="5369" spans="52:53" ht="12" x14ac:dyDescent="0.15">
      <c r="AZ5369" s="152"/>
      <c r="BA5369" s="152"/>
    </row>
    <row r="5370" spans="52:53" ht="12" x14ac:dyDescent="0.15">
      <c r="AZ5370" s="152"/>
      <c r="BA5370" s="152"/>
    </row>
    <row r="5371" spans="52:53" ht="12" x14ac:dyDescent="0.15">
      <c r="AZ5371" s="152"/>
      <c r="BA5371" s="152"/>
    </row>
    <row r="5372" spans="52:53" ht="12" x14ac:dyDescent="0.15">
      <c r="AZ5372" s="152"/>
      <c r="BA5372" s="152"/>
    </row>
    <row r="5373" spans="52:53" ht="12" x14ac:dyDescent="0.15">
      <c r="AZ5373" s="152"/>
      <c r="BA5373" s="152"/>
    </row>
    <row r="5374" spans="52:53" ht="12" x14ac:dyDescent="0.15">
      <c r="AZ5374" s="152"/>
      <c r="BA5374" s="152"/>
    </row>
    <row r="5375" spans="52:53" ht="12" x14ac:dyDescent="0.15">
      <c r="AZ5375" s="152"/>
      <c r="BA5375" s="152"/>
    </row>
    <row r="5376" spans="52:53" ht="12" x14ac:dyDescent="0.15">
      <c r="AZ5376" s="152"/>
      <c r="BA5376" s="152"/>
    </row>
    <row r="5377" spans="52:53" ht="12" x14ac:dyDescent="0.15">
      <c r="AZ5377" s="152"/>
      <c r="BA5377" s="152"/>
    </row>
    <row r="5378" spans="52:53" ht="12" x14ac:dyDescent="0.15">
      <c r="AZ5378" s="152"/>
      <c r="BA5378" s="152"/>
    </row>
    <row r="5379" spans="52:53" ht="12" x14ac:dyDescent="0.15">
      <c r="AZ5379" s="152"/>
      <c r="BA5379" s="152"/>
    </row>
    <row r="5380" spans="52:53" ht="12" x14ac:dyDescent="0.15">
      <c r="AZ5380" s="152"/>
      <c r="BA5380" s="152"/>
    </row>
    <row r="5381" spans="52:53" ht="12" x14ac:dyDescent="0.15">
      <c r="AZ5381" s="152"/>
      <c r="BA5381" s="152"/>
    </row>
    <row r="5382" spans="52:53" ht="12" x14ac:dyDescent="0.15">
      <c r="AZ5382" s="152"/>
      <c r="BA5382" s="152"/>
    </row>
    <row r="5383" spans="52:53" ht="12" x14ac:dyDescent="0.15">
      <c r="AZ5383" s="152"/>
      <c r="BA5383" s="152"/>
    </row>
    <row r="5384" spans="52:53" ht="12" x14ac:dyDescent="0.15">
      <c r="AZ5384" s="152"/>
      <c r="BA5384" s="152"/>
    </row>
    <row r="5385" spans="52:53" ht="12" x14ac:dyDescent="0.15">
      <c r="AZ5385" s="152"/>
      <c r="BA5385" s="152"/>
    </row>
    <row r="5386" spans="52:53" ht="12" x14ac:dyDescent="0.15">
      <c r="AZ5386" s="152"/>
      <c r="BA5386" s="152"/>
    </row>
    <row r="5387" spans="52:53" ht="12" x14ac:dyDescent="0.15">
      <c r="AZ5387" s="152"/>
      <c r="BA5387" s="152"/>
    </row>
    <row r="5388" spans="52:53" ht="12" x14ac:dyDescent="0.15">
      <c r="AZ5388" s="152"/>
      <c r="BA5388" s="152"/>
    </row>
    <row r="5389" spans="52:53" ht="12" x14ac:dyDescent="0.15">
      <c r="AZ5389" s="152"/>
      <c r="BA5389" s="152"/>
    </row>
    <row r="5390" spans="52:53" ht="12" x14ac:dyDescent="0.15">
      <c r="AZ5390" s="152"/>
      <c r="BA5390" s="152"/>
    </row>
    <row r="5391" spans="52:53" ht="12" x14ac:dyDescent="0.15">
      <c r="AZ5391" s="152"/>
      <c r="BA5391" s="152"/>
    </row>
    <row r="5392" spans="52:53" ht="12" x14ac:dyDescent="0.15">
      <c r="AZ5392" s="152"/>
      <c r="BA5392" s="152"/>
    </row>
    <row r="5393" spans="52:53" ht="12" x14ac:dyDescent="0.15">
      <c r="AZ5393" s="152"/>
      <c r="BA5393" s="152"/>
    </row>
    <row r="5394" spans="52:53" ht="12" x14ac:dyDescent="0.15">
      <c r="AZ5394" s="152"/>
      <c r="BA5394" s="152"/>
    </row>
    <row r="5395" spans="52:53" ht="12" x14ac:dyDescent="0.15">
      <c r="AZ5395" s="152"/>
      <c r="BA5395" s="152"/>
    </row>
    <row r="5396" spans="52:53" ht="12" x14ac:dyDescent="0.15">
      <c r="AZ5396" s="152"/>
      <c r="BA5396" s="152"/>
    </row>
    <row r="5397" spans="52:53" ht="12" x14ac:dyDescent="0.15">
      <c r="AZ5397" s="152"/>
      <c r="BA5397" s="152"/>
    </row>
    <row r="5398" spans="52:53" ht="12" x14ac:dyDescent="0.15">
      <c r="AZ5398" s="152"/>
      <c r="BA5398" s="152"/>
    </row>
    <row r="5399" spans="52:53" ht="12" x14ac:dyDescent="0.15">
      <c r="AZ5399" s="152"/>
      <c r="BA5399" s="152"/>
    </row>
    <row r="5400" spans="52:53" ht="12" x14ac:dyDescent="0.15">
      <c r="AZ5400" s="152"/>
      <c r="BA5400" s="152"/>
    </row>
    <row r="5401" spans="52:53" ht="12" x14ac:dyDescent="0.15">
      <c r="AZ5401" s="152"/>
      <c r="BA5401" s="152"/>
    </row>
    <row r="5402" spans="52:53" ht="12" x14ac:dyDescent="0.15">
      <c r="AZ5402" s="152"/>
      <c r="BA5402" s="152"/>
    </row>
    <row r="5403" spans="52:53" ht="12" x14ac:dyDescent="0.15">
      <c r="AZ5403" s="152"/>
      <c r="BA5403" s="152"/>
    </row>
    <row r="5404" spans="52:53" ht="12" x14ac:dyDescent="0.15">
      <c r="AZ5404" s="152"/>
      <c r="BA5404" s="152"/>
    </row>
    <row r="5405" spans="52:53" ht="12" x14ac:dyDescent="0.15">
      <c r="AZ5405" s="152"/>
      <c r="BA5405" s="152"/>
    </row>
    <row r="5406" spans="52:53" ht="12" x14ac:dyDescent="0.15">
      <c r="AZ5406" s="152"/>
      <c r="BA5406" s="152"/>
    </row>
    <row r="5407" spans="52:53" ht="12" x14ac:dyDescent="0.15">
      <c r="AZ5407" s="152"/>
      <c r="BA5407" s="152"/>
    </row>
    <row r="5408" spans="52:53" ht="12" x14ac:dyDescent="0.15">
      <c r="AZ5408" s="152"/>
      <c r="BA5408" s="152"/>
    </row>
    <row r="5409" spans="52:53" ht="12" x14ac:dyDescent="0.15">
      <c r="AZ5409" s="152"/>
      <c r="BA5409" s="152"/>
    </row>
    <row r="5410" spans="52:53" ht="12" x14ac:dyDescent="0.15">
      <c r="AZ5410" s="152"/>
      <c r="BA5410" s="152"/>
    </row>
    <row r="5411" spans="52:53" ht="12" x14ac:dyDescent="0.15">
      <c r="AZ5411" s="152"/>
      <c r="BA5411" s="152"/>
    </row>
    <row r="5412" spans="52:53" ht="12" x14ac:dyDescent="0.15">
      <c r="AZ5412" s="152"/>
      <c r="BA5412" s="152"/>
    </row>
    <row r="5413" spans="52:53" ht="12" x14ac:dyDescent="0.15">
      <c r="AZ5413" s="152"/>
      <c r="BA5413" s="152"/>
    </row>
    <row r="5414" spans="52:53" ht="12" x14ac:dyDescent="0.15">
      <c r="AZ5414" s="152"/>
      <c r="BA5414" s="152"/>
    </row>
    <row r="5415" spans="52:53" ht="12" x14ac:dyDescent="0.15">
      <c r="AZ5415" s="152"/>
      <c r="BA5415" s="152"/>
    </row>
    <row r="5416" spans="52:53" ht="12" x14ac:dyDescent="0.15">
      <c r="AZ5416" s="152"/>
      <c r="BA5416" s="152"/>
    </row>
    <row r="5417" spans="52:53" ht="12" x14ac:dyDescent="0.15">
      <c r="AZ5417" s="152"/>
      <c r="BA5417" s="152"/>
    </row>
    <row r="5418" spans="52:53" ht="12" x14ac:dyDescent="0.15">
      <c r="AZ5418" s="152"/>
      <c r="BA5418" s="152"/>
    </row>
    <row r="5419" spans="52:53" ht="12" x14ac:dyDescent="0.15">
      <c r="AZ5419" s="152"/>
      <c r="BA5419" s="152"/>
    </row>
    <row r="5420" spans="52:53" ht="12" x14ac:dyDescent="0.15">
      <c r="AZ5420" s="152"/>
      <c r="BA5420" s="152"/>
    </row>
    <row r="5421" spans="52:53" ht="12" x14ac:dyDescent="0.15">
      <c r="AZ5421" s="152"/>
      <c r="BA5421" s="152"/>
    </row>
    <row r="5422" spans="52:53" ht="12" x14ac:dyDescent="0.15">
      <c r="AZ5422" s="152"/>
      <c r="BA5422" s="152"/>
    </row>
    <row r="5423" spans="52:53" ht="12" x14ac:dyDescent="0.15">
      <c r="AZ5423" s="152"/>
      <c r="BA5423" s="152"/>
    </row>
    <row r="5424" spans="52:53" ht="12" x14ac:dyDescent="0.15">
      <c r="AZ5424" s="152"/>
      <c r="BA5424" s="152"/>
    </row>
    <row r="5425" spans="52:53" ht="12" x14ac:dyDescent="0.15">
      <c r="AZ5425" s="152"/>
      <c r="BA5425" s="152"/>
    </row>
    <row r="5426" spans="52:53" ht="12" x14ac:dyDescent="0.15">
      <c r="AZ5426" s="152"/>
      <c r="BA5426" s="152"/>
    </row>
    <row r="5427" spans="52:53" ht="12" x14ac:dyDescent="0.15">
      <c r="AZ5427" s="152"/>
      <c r="BA5427" s="152"/>
    </row>
    <row r="5428" spans="52:53" ht="12" x14ac:dyDescent="0.15">
      <c r="AZ5428" s="152"/>
      <c r="BA5428" s="152"/>
    </row>
    <row r="5429" spans="52:53" ht="12" x14ac:dyDescent="0.15">
      <c r="AZ5429" s="152"/>
      <c r="BA5429" s="152"/>
    </row>
    <row r="5430" spans="52:53" ht="12" x14ac:dyDescent="0.15">
      <c r="AZ5430" s="152"/>
      <c r="BA5430" s="152"/>
    </row>
    <row r="5431" spans="52:53" ht="12" x14ac:dyDescent="0.15">
      <c r="AZ5431" s="152"/>
      <c r="BA5431" s="152"/>
    </row>
    <row r="5432" spans="52:53" ht="12" x14ac:dyDescent="0.15">
      <c r="AZ5432" s="152"/>
      <c r="BA5432" s="152"/>
    </row>
    <row r="5433" spans="52:53" ht="12" x14ac:dyDescent="0.15">
      <c r="AZ5433" s="152"/>
      <c r="BA5433" s="152"/>
    </row>
    <row r="5434" spans="52:53" ht="12" x14ac:dyDescent="0.15">
      <c r="AZ5434" s="152"/>
      <c r="BA5434" s="152"/>
    </row>
    <row r="5435" spans="52:53" ht="12" x14ac:dyDescent="0.15">
      <c r="AZ5435" s="152"/>
      <c r="BA5435" s="152"/>
    </row>
    <row r="5436" spans="52:53" ht="12" x14ac:dyDescent="0.15">
      <c r="AZ5436" s="152"/>
      <c r="BA5436" s="152"/>
    </row>
    <row r="5437" spans="52:53" ht="12" x14ac:dyDescent="0.15">
      <c r="AZ5437" s="152"/>
      <c r="BA5437" s="152"/>
    </row>
    <row r="5438" spans="52:53" ht="12" x14ac:dyDescent="0.15">
      <c r="AZ5438" s="152"/>
      <c r="BA5438" s="152"/>
    </row>
    <row r="5439" spans="52:53" ht="12" x14ac:dyDescent="0.15">
      <c r="AZ5439" s="152"/>
      <c r="BA5439" s="152"/>
    </row>
    <row r="5440" spans="52:53" ht="12" x14ac:dyDescent="0.15">
      <c r="AZ5440" s="152"/>
      <c r="BA5440" s="152"/>
    </row>
    <row r="5441" spans="52:53" ht="12" x14ac:dyDescent="0.15">
      <c r="AZ5441" s="152"/>
      <c r="BA5441" s="152"/>
    </row>
    <row r="5442" spans="52:53" ht="12" x14ac:dyDescent="0.15">
      <c r="AZ5442" s="152"/>
      <c r="BA5442" s="152"/>
    </row>
    <row r="5443" spans="52:53" ht="12" x14ac:dyDescent="0.15">
      <c r="AZ5443" s="152"/>
      <c r="BA5443" s="152"/>
    </row>
    <row r="5444" spans="52:53" ht="12" x14ac:dyDescent="0.15">
      <c r="AZ5444" s="152"/>
      <c r="BA5444" s="152"/>
    </row>
    <row r="5445" spans="52:53" ht="12" x14ac:dyDescent="0.15">
      <c r="AZ5445" s="152"/>
      <c r="BA5445" s="152"/>
    </row>
    <row r="5446" spans="52:53" ht="12" x14ac:dyDescent="0.15">
      <c r="AZ5446" s="152"/>
      <c r="BA5446" s="152"/>
    </row>
    <row r="5447" spans="52:53" ht="12" x14ac:dyDescent="0.15">
      <c r="AZ5447" s="152"/>
      <c r="BA5447" s="152"/>
    </row>
    <row r="5448" spans="52:53" ht="12" x14ac:dyDescent="0.15">
      <c r="AZ5448" s="152"/>
      <c r="BA5448" s="152"/>
    </row>
    <row r="5449" spans="52:53" ht="12" x14ac:dyDescent="0.15">
      <c r="AZ5449" s="152"/>
      <c r="BA5449" s="152"/>
    </row>
    <row r="5450" spans="52:53" ht="12" x14ac:dyDescent="0.15">
      <c r="AZ5450" s="152"/>
      <c r="BA5450" s="152"/>
    </row>
    <row r="5451" spans="52:53" ht="12" x14ac:dyDescent="0.15">
      <c r="AZ5451" s="152"/>
      <c r="BA5451" s="152"/>
    </row>
    <row r="5452" spans="52:53" ht="12" x14ac:dyDescent="0.15">
      <c r="AZ5452" s="152"/>
      <c r="BA5452" s="152"/>
    </row>
    <row r="5453" spans="52:53" ht="12" x14ac:dyDescent="0.15">
      <c r="AZ5453" s="152"/>
      <c r="BA5453" s="152"/>
    </row>
    <row r="5454" spans="52:53" ht="12" x14ac:dyDescent="0.15">
      <c r="AZ5454" s="152"/>
      <c r="BA5454" s="152"/>
    </row>
    <row r="5455" spans="52:53" ht="12" x14ac:dyDescent="0.15">
      <c r="AZ5455" s="152"/>
      <c r="BA5455" s="152"/>
    </row>
    <row r="5456" spans="52:53" ht="12" x14ac:dyDescent="0.15">
      <c r="AZ5456" s="152"/>
      <c r="BA5456" s="152"/>
    </row>
    <row r="5457" spans="52:53" ht="12" x14ac:dyDescent="0.15">
      <c r="AZ5457" s="152"/>
      <c r="BA5457" s="152"/>
    </row>
    <row r="5458" spans="52:53" ht="12" x14ac:dyDescent="0.15">
      <c r="AZ5458" s="152"/>
      <c r="BA5458" s="152"/>
    </row>
    <row r="5459" spans="52:53" ht="12" x14ac:dyDescent="0.15">
      <c r="AZ5459" s="152"/>
      <c r="BA5459" s="152"/>
    </row>
    <row r="5460" spans="52:53" ht="12" x14ac:dyDescent="0.15">
      <c r="AZ5460" s="152"/>
      <c r="BA5460" s="152"/>
    </row>
    <row r="5461" spans="52:53" ht="12" x14ac:dyDescent="0.15">
      <c r="AZ5461" s="152"/>
      <c r="BA5461" s="152"/>
    </row>
    <row r="5462" spans="52:53" ht="12" x14ac:dyDescent="0.15">
      <c r="AZ5462" s="152"/>
      <c r="BA5462" s="152"/>
    </row>
    <row r="5463" spans="52:53" ht="12" x14ac:dyDescent="0.15">
      <c r="AZ5463" s="152"/>
      <c r="BA5463" s="152"/>
    </row>
    <row r="5464" spans="52:53" ht="12" x14ac:dyDescent="0.15">
      <c r="AZ5464" s="152"/>
      <c r="BA5464" s="152"/>
    </row>
    <row r="5465" spans="52:53" ht="12" x14ac:dyDescent="0.15">
      <c r="AZ5465" s="152"/>
      <c r="BA5465" s="152"/>
    </row>
    <row r="5466" spans="52:53" ht="12" x14ac:dyDescent="0.15">
      <c r="AZ5466" s="152"/>
      <c r="BA5466" s="152"/>
    </row>
    <row r="5467" spans="52:53" ht="12" x14ac:dyDescent="0.15">
      <c r="AZ5467" s="152"/>
      <c r="BA5467" s="152"/>
    </row>
    <row r="5468" spans="52:53" ht="12" x14ac:dyDescent="0.15">
      <c r="AZ5468" s="152"/>
      <c r="BA5468" s="152"/>
    </row>
    <row r="5469" spans="52:53" ht="12" x14ac:dyDescent="0.15">
      <c r="AZ5469" s="152"/>
      <c r="BA5469" s="152"/>
    </row>
    <row r="5470" spans="52:53" ht="12" x14ac:dyDescent="0.15">
      <c r="AZ5470" s="152"/>
      <c r="BA5470" s="152"/>
    </row>
    <row r="5471" spans="52:53" ht="12" x14ac:dyDescent="0.15">
      <c r="AZ5471" s="152"/>
      <c r="BA5471" s="152"/>
    </row>
    <row r="5472" spans="52:53" ht="12" x14ac:dyDescent="0.15">
      <c r="AZ5472" s="152"/>
      <c r="BA5472" s="152"/>
    </row>
    <row r="5473" spans="52:53" ht="12" x14ac:dyDescent="0.15">
      <c r="AZ5473" s="152"/>
      <c r="BA5473" s="152"/>
    </row>
    <row r="5474" spans="52:53" ht="12" x14ac:dyDescent="0.15">
      <c r="AZ5474" s="152"/>
      <c r="BA5474" s="152"/>
    </row>
    <row r="5475" spans="52:53" ht="12" x14ac:dyDescent="0.15">
      <c r="AZ5475" s="152"/>
      <c r="BA5475" s="152"/>
    </row>
    <row r="5476" spans="52:53" ht="12" x14ac:dyDescent="0.15">
      <c r="AZ5476" s="152"/>
      <c r="BA5476" s="152"/>
    </row>
    <row r="5477" spans="52:53" ht="12" x14ac:dyDescent="0.15">
      <c r="AZ5477" s="152"/>
      <c r="BA5477" s="152"/>
    </row>
    <row r="5478" spans="52:53" ht="12" x14ac:dyDescent="0.15">
      <c r="AZ5478" s="152"/>
      <c r="BA5478" s="152"/>
    </row>
    <row r="5479" spans="52:53" ht="12" x14ac:dyDescent="0.15">
      <c r="AZ5479" s="152"/>
      <c r="BA5479" s="152"/>
    </row>
    <row r="5480" spans="52:53" ht="12" x14ac:dyDescent="0.15">
      <c r="AZ5480" s="152"/>
      <c r="BA5480" s="152"/>
    </row>
    <row r="5481" spans="52:53" ht="12" x14ac:dyDescent="0.15">
      <c r="AZ5481" s="152"/>
      <c r="BA5481" s="152"/>
    </row>
    <row r="5482" spans="52:53" ht="12" x14ac:dyDescent="0.15">
      <c r="AZ5482" s="152"/>
      <c r="BA5482" s="152"/>
    </row>
    <row r="5483" spans="52:53" ht="12" x14ac:dyDescent="0.15">
      <c r="AZ5483" s="152"/>
      <c r="BA5483" s="152"/>
    </row>
    <row r="5484" spans="52:53" ht="12" x14ac:dyDescent="0.15">
      <c r="AZ5484" s="152"/>
      <c r="BA5484" s="152"/>
    </row>
    <row r="5485" spans="52:53" ht="12" x14ac:dyDescent="0.15">
      <c r="AZ5485" s="152"/>
      <c r="BA5485" s="152"/>
    </row>
    <row r="5486" spans="52:53" ht="12" x14ac:dyDescent="0.15">
      <c r="AZ5486" s="152"/>
      <c r="BA5486" s="152"/>
    </row>
    <row r="5487" spans="52:53" ht="12" x14ac:dyDescent="0.15">
      <c r="AZ5487" s="152"/>
      <c r="BA5487" s="152"/>
    </row>
    <row r="5488" spans="52:53" ht="12" x14ac:dyDescent="0.15">
      <c r="AZ5488" s="152"/>
      <c r="BA5488" s="152"/>
    </row>
    <row r="5489" spans="52:53" ht="12" x14ac:dyDescent="0.15">
      <c r="AZ5489" s="152"/>
      <c r="BA5489" s="152"/>
    </row>
    <row r="5490" spans="52:53" ht="12" x14ac:dyDescent="0.15">
      <c r="AZ5490" s="152"/>
      <c r="BA5490" s="152"/>
    </row>
    <row r="5491" spans="52:53" ht="12" x14ac:dyDescent="0.15">
      <c r="AZ5491" s="152"/>
      <c r="BA5491" s="152"/>
    </row>
    <row r="5492" spans="52:53" ht="12" x14ac:dyDescent="0.15">
      <c r="AZ5492" s="152"/>
      <c r="BA5492" s="152"/>
    </row>
    <row r="5493" spans="52:53" ht="12" x14ac:dyDescent="0.15">
      <c r="AZ5493" s="152"/>
      <c r="BA5493" s="152"/>
    </row>
    <row r="5494" spans="52:53" ht="12" x14ac:dyDescent="0.15">
      <c r="AZ5494" s="152"/>
      <c r="BA5494" s="152"/>
    </row>
    <row r="5495" spans="52:53" ht="12" x14ac:dyDescent="0.15">
      <c r="AZ5495" s="152"/>
      <c r="BA5495" s="152"/>
    </row>
    <row r="5496" spans="52:53" ht="12" x14ac:dyDescent="0.15">
      <c r="AZ5496" s="152"/>
      <c r="BA5496" s="152"/>
    </row>
    <row r="5497" spans="52:53" ht="12" x14ac:dyDescent="0.15">
      <c r="AZ5497" s="152"/>
      <c r="BA5497" s="152"/>
    </row>
    <row r="5498" spans="52:53" ht="12" x14ac:dyDescent="0.15">
      <c r="AZ5498" s="152"/>
      <c r="BA5498" s="152"/>
    </row>
    <row r="5499" spans="52:53" ht="12" x14ac:dyDescent="0.15">
      <c r="AZ5499" s="152"/>
      <c r="BA5499" s="152"/>
    </row>
    <row r="5500" spans="52:53" ht="12" x14ac:dyDescent="0.15">
      <c r="AZ5500" s="152"/>
      <c r="BA5500" s="152"/>
    </row>
    <row r="5501" spans="52:53" ht="12" x14ac:dyDescent="0.15">
      <c r="AZ5501" s="152"/>
      <c r="BA5501" s="152"/>
    </row>
    <row r="5502" spans="52:53" ht="12" x14ac:dyDescent="0.15">
      <c r="AZ5502" s="152"/>
      <c r="BA5502" s="152"/>
    </row>
    <row r="5503" spans="52:53" ht="12" x14ac:dyDescent="0.15">
      <c r="AZ5503" s="11" t="s">
        <v>66</v>
      </c>
      <c r="BA5503" s="11">
        <v>3</v>
      </c>
    </row>
    <row r="5504" spans="52:53" ht="12" x14ac:dyDescent="0.15">
      <c r="AZ5504" s="152"/>
      <c r="BA5504" s="152"/>
    </row>
    <row r="5505" spans="52:53" ht="12" x14ac:dyDescent="0.15">
      <c r="AZ5505" s="152"/>
      <c r="BA5505" s="152"/>
    </row>
    <row r="5506" spans="52:53" ht="12" x14ac:dyDescent="0.15">
      <c r="AZ5506" s="152"/>
      <c r="BA5506" s="152"/>
    </row>
    <row r="5507" spans="52:53" ht="12" x14ac:dyDescent="0.15">
      <c r="AZ5507" s="152"/>
      <c r="BA5507" s="152"/>
    </row>
    <row r="5508" spans="52:53" ht="12" x14ac:dyDescent="0.15">
      <c r="AZ5508" s="152"/>
      <c r="BA5508" s="152"/>
    </row>
    <row r="5509" spans="52:53" ht="12" x14ac:dyDescent="0.15">
      <c r="AZ5509" s="152"/>
      <c r="BA5509" s="152"/>
    </row>
    <row r="5510" spans="52:53" ht="12" x14ac:dyDescent="0.15">
      <c r="AZ5510" s="152"/>
      <c r="BA5510" s="152"/>
    </row>
    <row r="5511" spans="52:53" ht="12" x14ac:dyDescent="0.15">
      <c r="AZ5511" s="152"/>
      <c r="BA5511" s="152"/>
    </row>
    <row r="5512" spans="52:53" ht="12" x14ac:dyDescent="0.15">
      <c r="AZ5512" s="152"/>
      <c r="BA5512" s="152"/>
    </row>
    <row r="5513" spans="52:53" ht="12" x14ac:dyDescent="0.15">
      <c r="AZ5513" s="152"/>
      <c r="BA5513" s="152"/>
    </row>
    <row r="5514" spans="52:53" ht="12" x14ac:dyDescent="0.15">
      <c r="AZ5514" s="152"/>
      <c r="BA5514" s="152"/>
    </row>
    <row r="5515" spans="52:53" ht="12" x14ac:dyDescent="0.15">
      <c r="AZ5515" s="152"/>
      <c r="BA5515" s="152"/>
    </row>
    <row r="5516" spans="52:53" ht="12" x14ac:dyDescent="0.15">
      <c r="AZ5516" s="152"/>
      <c r="BA5516" s="152"/>
    </row>
    <row r="5517" spans="52:53" ht="12" x14ac:dyDescent="0.15">
      <c r="AZ5517" s="152"/>
      <c r="BA5517" s="152"/>
    </row>
    <row r="5518" spans="52:53" ht="12" x14ac:dyDescent="0.15">
      <c r="AZ5518" s="152"/>
      <c r="BA5518" s="152"/>
    </row>
    <row r="5519" spans="52:53" ht="12" x14ac:dyDescent="0.15">
      <c r="AZ5519" s="152"/>
      <c r="BA5519" s="152"/>
    </row>
    <row r="5520" spans="52:53" ht="12" x14ac:dyDescent="0.15">
      <c r="AZ5520" s="152"/>
      <c r="BA5520" s="152"/>
    </row>
    <row r="5521" spans="52:53" ht="12" x14ac:dyDescent="0.15">
      <c r="AZ5521" s="152"/>
      <c r="BA5521" s="152"/>
    </row>
    <row r="5522" spans="52:53" ht="12" x14ac:dyDescent="0.15">
      <c r="AZ5522" s="152"/>
      <c r="BA5522" s="152"/>
    </row>
    <row r="5523" spans="52:53" ht="12" x14ac:dyDescent="0.15">
      <c r="AZ5523" s="152"/>
      <c r="BA5523" s="152"/>
    </row>
    <row r="5524" spans="52:53" ht="12" x14ac:dyDescent="0.15">
      <c r="AZ5524" s="152"/>
      <c r="BA5524" s="152"/>
    </row>
    <row r="5525" spans="52:53" ht="12" x14ac:dyDescent="0.15">
      <c r="AZ5525" s="152"/>
      <c r="BA5525" s="152"/>
    </row>
    <row r="5526" spans="52:53" ht="12" x14ac:dyDescent="0.15">
      <c r="AZ5526" s="152"/>
      <c r="BA5526" s="152"/>
    </row>
    <row r="5527" spans="52:53" ht="12" x14ac:dyDescent="0.15">
      <c r="AZ5527" s="152"/>
      <c r="BA5527" s="152"/>
    </row>
    <row r="5528" spans="52:53" ht="12" x14ac:dyDescent="0.15">
      <c r="AZ5528" s="152"/>
      <c r="BA5528" s="152"/>
    </row>
    <row r="5529" spans="52:53" ht="12" x14ac:dyDescent="0.15">
      <c r="AZ5529" s="152"/>
      <c r="BA5529" s="152"/>
    </row>
    <row r="5530" spans="52:53" ht="12" x14ac:dyDescent="0.15">
      <c r="AZ5530" s="152"/>
      <c r="BA5530" s="152"/>
    </row>
    <row r="5531" spans="52:53" ht="12" x14ac:dyDescent="0.15">
      <c r="AZ5531" s="152"/>
      <c r="BA5531" s="152"/>
    </row>
    <row r="5532" spans="52:53" ht="12" x14ac:dyDescent="0.15">
      <c r="AZ5532" s="152"/>
      <c r="BA5532" s="152"/>
    </row>
    <row r="5533" spans="52:53" ht="12" x14ac:dyDescent="0.15">
      <c r="AZ5533" s="152"/>
      <c r="BA5533" s="152"/>
    </row>
    <row r="5534" spans="52:53" ht="12" x14ac:dyDescent="0.15">
      <c r="AZ5534" s="152"/>
      <c r="BA5534" s="152"/>
    </row>
    <row r="5535" spans="52:53" ht="12" x14ac:dyDescent="0.15">
      <c r="AZ5535" s="152"/>
      <c r="BA5535" s="152"/>
    </row>
    <row r="5536" spans="52:53" ht="12" x14ac:dyDescent="0.15">
      <c r="AZ5536" s="152"/>
      <c r="BA5536" s="152"/>
    </row>
    <row r="5537" spans="52:53" ht="12" x14ac:dyDescent="0.15">
      <c r="AZ5537" s="152"/>
      <c r="BA5537" s="152"/>
    </row>
    <row r="5538" spans="52:53" ht="12" x14ac:dyDescent="0.15">
      <c r="AZ5538" s="152"/>
      <c r="BA5538" s="152"/>
    </row>
    <row r="5539" spans="52:53" ht="12" x14ac:dyDescent="0.15">
      <c r="AZ5539" s="152"/>
      <c r="BA5539" s="152"/>
    </row>
    <row r="5540" spans="52:53" ht="12" x14ac:dyDescent="0.15">
      <c r="AZ5540" s="152"/>
      <c r="BA5540" s="152"/>
    </row>
    <row r="5541" spans="52:53" ht="12" x14ac:dyDescent="0.15">
      <c r="AZ5541" s="152"/>
      <c r="BA5541" s="152"/>
    </row>
    <row r="5542" spans="52:53" ht="12" x14ac:dyDescent="0.15">
      <c r="AZ5542" s="152"/>
      <c r="BA5542" s="152"/>
    </row>
    <row r="5543" spans="52:53" ht="12" x14ac:dyDescent="0.15">
      <c r="AZ5543" s="152"/>
      <c r="BA5543" s="152"/>
    </row>
    <row r="5544" spans="52:53" ht="12" x14ac:dyDescent="0.15">
      <c r="AZ5544" s="152"/>
      <c r="BA5544" s="152"/>
    </row>
    <row r="5545" spans="52:53" ht="12" x14ac:dyDescent="0.15">
      <c r="AZ5545" s="152"/>
      <c r="BA5545" s="152"/>
    </row>
    <row r="5546" spans="52:53" ht="12" x14ac:dyDescent="0.15">
      <c r="AZ5546" s="152"/>
      <c r="BA5546" s="152"/>
    </row>
    <row r="5547" spans="52:53" ht="12" x14ac:dyDescent="0.15">
      <c r="AZ5547" s="152"/>
      <c r="BA5547" s="152"/>
    </row>
    <row r="5548" spans="52:53" ht="12" x14ac:dyDescent="0.15">
      <c r="AZ5548" s="152"/>
      <c r="BA5548" s="152"/>
    </row>
    <row r="5549" spans="52:53" ht="12" x14ac:dyDescent="0.15">
      <c r="AZ5549" s="152"/>
      <c r="BA5549" s="152"/>
    </row>
    <row r="5550" spans="52:53" ht="12" x14ac:dyDescent="0.15">
      <c r="AZ5550" s="152"/>
      <c r="BA5550" s="152"/>
    </row>
    <row r="5551" spans="52:53" ht="12" x14ac:dyDescent="0.15">
      <c r="AZ5551" s="152"/>
      <c r="BA5551" s="152"/>
    </row>
    <row r="5552" spans="52:53" ht="12" x14ac:dyDescent="0.15">
      <c r="AZ5552" s="152"/>
      <c r="BA5552" s="152"/>
    </row>
    <row r="5553" spans="52:53" ht="12" x14ac:dyDescent="0.15">
      <c r="AZ5553" s="152"/>
      <c r="BA5553" s="152"/>
    </row>
    <row r="5554" spans="52:53" ht="12" x14ac:dyDescent="0.15">
      <c r="AZ5554" s="152"/>
      <c r="BA5554" s="152"/>
    </row>
    <row r="5555" spans="52:53" ht="12" x14ac:dyDescent="0.15">
      <c r="AZ5555" s="152"/>
      <c r="BA5555" s="152"/>
    </row>
    <row r="5556" spans="52:53" ht="12" x14ac:dyDescent="0.15">
      <c r="AZ5556" s="152"/>
      <c r="BA5556" s="152"/>
    </row>
    <row r="5557" spans="52:53" ht="12" x14ac:dyDescent="0.15">
      <c r="AZ5557" s="152"/>
      <c r="BA5557" s="152"/>
    </row>
    <row r="5558" spans="52:53" ht="12" x14ac:dyDescent="0.15">
      <c r="AZ5558" s="152"/>
      <c r="BA5558" s="152"/>
    </row>
    <row r="5559" spans="52:53" ht="12" x14ac:dyDescent="0.15">
      <c r="AZ5559" s="152"/>
      <c r="BA5559" s="152"/>
    </row>
    <row r="5560" spans="52:53" ht="12" x14ac:dyDescent="0.15">
      <c r="AZ5560" s="152"/>
      <c r="BA5560" s="152"/>
    </row>
    <row r="5561" spans="52:53" ht="12" x14ac:dyDescent="0.15">
      <c r="AZ5561" s="152"/>
      <c r="BA5561" s="152"/>
    </row>
    <row r="5562" spans="52:53" ht="12" x14ac:dyDescent="0.15">
      <c r="AZ5562" s="152"/>
      <c r="BA5562" s="152"/>
    </row>
    <row r="5563" spans="52:53" ht="12" x14ac:dyDescent="0.15">
      <c r="AZ5563" s="152"/>
      <c r="BA5563" s="152"/>
    </row>
    <row r="5564" spans="52:53" ht="12" x14ac:dyDescent="0.15">
      <c r="AZ5564" s="152"/>
      <c r="BA5564" s="152"/>
    </row>
    <row r="5565" spans="52:53" ht="12" x14ac:dyDescent="0.15">
      <c r="AZ5565" s="152"/>
      <c r="BA5565" s="152"/>
    </row>
    <row r="5566" spans="52:53" ht="12" x14ac:dyDescent="0.15">
      <c r="AZ5566" s="152"/>
      <c r="BA5566" s="152"/>
    </row>
    <row r="5567" spans="52:53" ht="12" x14ac:dyDescent="0.15">
      <c r="AZ5567" s="152"/>
      <c r="BA5567" s="152"/>
    </row>
    <row r="5568" spans="52:53" ht="12" x14ac:dyDescent="0.15">
      <c r="AZ5568" s="152"/>
      <c r="BA5568" s="152"/>
    </row>
    <row r="5569" spans="52:53" ht="12" x14ac:dyDescent="0.15">
      <c r="AZ5569" s="152"/>
      <c r="BA5569" s="152"/>
    </row>
    <row r="5570" spans="52:53" ht="12" x14ac:dyDescent="0.15">
      <c r="AZ5570" s="152"/>
      <c r="BA5570" s="152"/>
    </row>
    <row r="5571" spans="52:53" ht="12" x14ac:dyDescent="0.15">
      <c r="AZ5571" s="152"/>
      <c r="BA5571" s="152"/>
    </row>
    <row r="5572" spans="52:53" ht="12" x14ac:dyDescent="0.15">
      <c r="AZ5572" s="152"/>
      <c r="BA5572" s="152"/>
    </row>
    <row r="5573" spans="52:53" ht="12" x14ac:dyDescent="0.15">
      <c r="AZ5573" s="152"/>
      <c r="BA5573" s="152"/>
    </row>
    <row r="5574" spans="52:53" ht="12" x14ac:dyDescent="0.15">
      <c r="AZ5574" s="152"/>
      <c r="BA5574" s="152"/>
    </row>
    <row r="5575" spans="52:53" ht="12" x14ac:dyDescent="0.15">
      <c r="AZ5575" s="152"/>
      <c r="BA5575" s="152"/>
    </row>
    <row r="5576" spans="52:53" ht="12" x14ac:dyDescent="0.15">
      <c r="AZ5576" s="152"/>
      <c r="BA5576" s="152"/>
    </row>
    <row r="5577" spans="52:53" ht="12" x14ac:dyDescent="0.15">
      <c r="AZ5577" s="152"/>
      <c r="BA5577" s="152"/>
    </row>
    <row r="5578" spans="52:53" ht="12" x14ac:dyDescent="0.15">
      <c r="AZ5578" s="152"/>
      <c r="BA5578" s="152"/>
    </row>
    <row r="5579" spans="52:53" ht="12" x14ac:dyDescent="0.15">
      <c r="AZ5579" s="152"/>
      <c r="BA5579" s="152"/>
    </row>
    <row r="5580" spans="52:53" ht="12" x14ac:dyDescent="0.15">
      <c r="AZ5580" s="152"/>
      <c r="BA5580" s="152"/>
    </row>
    <row r="5581" spans="52:53" ht="12" x14ac:dyDescent="0.15">
      <c r="AZ5581" s="152"/>
      <c r="BA5581" s="152"/>
    </row>
    <row r="5582" spans="52:53" ht="12" x14ac:dyDescent="0.15">
      <c r="AZ5582" s="152"/>
      <c r="BA5582" s="152"/>
    </row>
    <row r="5583" spans="52:53" ht="12" x14ac:dyDescent="0.15">
      <c r="AZ5583" s="152"/>
      <c r="BA5583" s="152"/>
    </row>
    <row r="5584" spans="52:53" ht="12" x14ac:dyDescent="0.15">
      <c r="AZ5584" s="152"/>
      <c r="BA5584" s="152"/>
    </row>
    <row r="5585" spans="52:53" ht="12" x14ac:dyDescent="0.15">
      <c r="AZ5585" s="152"/>
      <c r="BA5585" s="152"/>
    </row>
    <row r="5586" spans="52:53" ht="12" x14ac:dyDescent="0.15">
      <c r="AZ5586" s="152"/>
      <c r="BA5586" s="152"/>
    </row>
    <row r="5587" spans="52:53" ht="12" x14ac:dyDescent="0.15">
      <c r="AZ5587" s="152"/>
      <c r="BA5587" s="152"/>
    </row>
    <row r="5588" spans="52:53" ht="12" x14ac:dyDescent="0.15">
      <c r="AZ5588" s="152"/>
      <c r="BA5588" s="152"/>
    </row>
    <row r="5589" spans="52:53" ht="12" x14ac:dyDescent="0.15">
      <c r="AZ5589" s="152"/>
      <c r="BA5589" s="152"/>
    </row>
    <row r="5590" spans="52:53" ht="12" x14ac:dyDescent="0.15">
      <c r="AZ5590" s="152"/>
      <c r="BA5590" s="152"/>
    </row>
    <row r="5591" spans="52:53" ht="12" x14ac:dyDescent="0.15">
      <c r="AZ5591" s="152"/>
      <c r="BA5591" s="152"/>
    </row>
    <row r="5592" spans="52:53" ht="12" x14ac:dyDescent="0.15">
      <c r="AZ5592" s="152"/>
      <c r="BA5592" s="152"/>
    </row>
    <row r="5593" spans="52:53" ht="12" x14ac:dyDescent="0.15">
      <c r="AZ5593" s="152"/>
      <c r="BA5593" s="152"/>
    </row>
    <row r="5594" spans="52:53" ht="12" x14ac:dyDescent="0.15">
      <c r="AZ5594" s="152"/>
      <c r="BA5594" s="152"/>
    </row>
    <row r="5595" spans="52:53" ht="12" x14ac:dyDescent="0.15">
      <c r="AZ5595" s="152"/>
      <c r="BA5595" s="152"/>
    </row>
    <row r="5596" spans="52:53" ht="12" x14ac:dyDescent="0.15">
      <c r="AZ5596" s="152"/>
      <c r="BA5596" s="152"/>
    </row>
    <row r="5597" spans="52:53" ht="12" x14ac:dyDescent="0.15">
      <c r="AZ5597" s="152"/>
      <c r="BA5597" s="152"/>
    </row>
    <row r="5598" spans="52:53" ht="12" x14ac:dyDescent="0.15">
      <c r="AZ5598" s="152"/>
      <c r="BA5598" s="152"/>
    </row>
    <row r="5599" spans="52:53" ht="12" x14ac:dyDescent="0.15">
      <c r="AZ5599" s="152"/>
      <c r="BA5599" s="152"/>
    </row>
    <row r="5600" spans="52:53" ht="12" x14ac:dyDescent="0.15">
      <c r="AZ5600" s="152"/>
      <c r="BA5600" s="152"/>
    </row>
    <row r="5601" spans="52:53" ht="12" x14ac:dyDescent="0.15">
      <c r="AZ5601" s="152"/>
      <c r="BA5601" s="152"/>
    </row>
    <row r="5602" spans="52:53" ht="12" x14ac:dyDescent="0.15">
      <c r="AZ5602" s="152"/>
      <c r="BA5602" s="152"/>
    </row>
    <row r="5603" spans="52:53" ht="12" x14ac:dyDescent="0.15">
      <c r="AZ5603" s="152"/>
      <c r="BA5603" s="152"/>
    </row>
    <row r="5604" spans="52:53" ht="12" x14ac:dyDescent="0.15">
      <c r="AZ5604" s="152"/>
      <c r="BA5604" s="152"/>
    </row>
    <row r="5605" spans="52:53" ht="12" x14ac:dyDescent="0.15">
      <c r="AZ5605" s="152"/>
      <c r="BA5605" s="152"/>
    </row>
    <row r="5606" spans="52:53" ht="12" x14ac:dyDescent="0.15">
      <c r="AZ5606" s="152"/>
      <c r="BA5606" s="152"/>
    </row>
    <row r="5607" spans="52:53" ht="12" x14ac:dyDescent="0.15">
      <c r="AZ5607" s="152"/>
      <c r="BA5607" s="152"/>
    </row>
    <row r="5608" spans="52:53" ht="12" x14ac:dyDescent="0.15">
      <c r="AZ5608" s="152"/>
      <c r="BA5608" s="152"/>
    </row>
    <row r="5609" spans="52:53" ht="12" x14ac:dyDescent="0.15">
      <c r="AZ5609" s="152"/>
      <c r="BA5609" s="152"/>
    </row>
    <row r="5610" spans="52:53" ht="12" x14ac:dyDescent="0.15">
      <c r="AZ5610" s="152"/>
      <c r="BA5610" s="152"/>
    </row>
    <row r="5611" spans="52:53" ht="12" x14ac:dyDescent="0.15">
      <c r="AZ5611" s="152"/>
      <c r="BA5611" s="152"/>
    </row>
    <row r="5612" spans="52:53" ht="12" x14ac:dyDescent="0.15">
      <c r="AZ5612" s="152"/>
      <c r="BA5612" s="152"/>
    </row>
    <row r="5613" spans="52:53" ht="12" x14ac:dyDescent="0.15">
      <c r="AZ5613" s="152"/>
      <c r="BA5613" s="152"/>
    </row>
    <row r="5614" spans="52:53" ht="12" x14ac:dyDescent="0.15">
      <c r="AZ5614" s="152"/>
      <c r="BA5614" s="152"/>
    </row>
    <row r="5615" spans="52:53" ht="12" x14ac:dyDescent="0.15">
      <c r="AZ5615" s="152"/>
      <c r="BA5615" s="152"/>
    </row>
    <row r="5616" spans="52:53" ht="12" x14ac:dyDescent="0.15">
      <c r="AZ5616" s="152"/>
      <c r="BA5616" s="152"/>
    </row>
    <row r="5617" spans="52:53" ht="12" x14ac:dyDescent="0.15">
      <c r="AZ5617" s="152"/>
      <c r="BA5617" s="152"/>
    </row>
    <row r="5618" spans="52:53" ht="12" x14ac:dyDescent="0.15">
      <c r="AZ5618" s="152"/>
      <c r="BA5618" s="152"/>
    </row>
    <row r="5619" spans="52:53" ht="12" x14ac:dyDescent="0.15">
      <c r="AZ5619" s="152"/>
      <c r="BA5619" s="152"/>
    </row>
    <row r="5620" spans="52:53" ht="12" x14ac:dyDescent="0.15">
      <c r="AZ5620" s="152"/>
      <c r="BA5620" s="152"/>
    </row>
    <row r="5621" spans="52:53" ht="12" x14ac:dyDescent="0.15">
      <c r="AZ5621" s="152"/>
      <c r="BA5621" s="152"/>
    </row>
    <row r="5622" spans="52:53" ht="12" x14ac:dyDescent="0.15">
      <c r="AZ5622" s="152"/>
      <c r="BA5622" s="152"/>
    </row>
    <row r="5623" spans="52:53" ht="12" x14ac:dyDescent="0.15">
      <c r="AZ5623" s="152"/>
      <c r="BA5623" s="152"/>
    </row>
    <row r="5624" spans="52:53" ht="12" x14ac:dyDescent="0.15">
      <c r="AZ5624" s="152"/>
      <c r="BA5624" s="152"/>
    </row>
    <row r="5625" spans="52:53" ht="12" x14ac:dyDescent="0.15">
      <c r="AZ5625" s="152"/>
      <c r="BA5625" s="152"/>
    </row>
    <row r="5626" spans="52:53" ht="12" x14ac:dyDescent="0.15">
      <c r="AZ5626" s="152"/>
      <c r="BA5626" s="152"/>
    </row>
    <row r="5627" spans="52:53" ht="12" x14ac:dyDescent="0.15">
      <c r="AZ5627" s="152"/>
      <c r="BA5627" s="152"/>
    </row>
    <row r="5628" spans="52:53" ht="12" x14ac:dyDescent="0.15">
      <c r="AZ5628" s="152"/>
      <c r="BA5628" s="152"/>
    </row>
    <row r="5629" spans="52:53" ht="12" x14ac:dyDescent="0.15">
      <c r="AZ5629" s="152"/>
      <c r="BA5629" s="152"/>
    </row>
    <row r="5630" spans="52:53" ht="12" x14ac:dyDescent="0.15">
      <c r="AZ5630" s="152"/>
      <c r="BA5630" s="152"/>
    </row>
    <row r="5631" spans="52:53" ht="12" x14ac:dyDescent="0.15">
      <c r="AZ5631" s="152"/>
      <c r="BA5631" s="152"/>
    </row>
    <row r="5632" spans="52:53" ht="12" x14ac:dyDescent="0.15">
      <c r="AZ5632" s="152"/>
      <c r="BA5632" s="152"/>
    </row>
    <row r="5633" spans="52:53" ht="12" x14ac:dyDescent="0.15">
      <c r="AZ5633" s="152"/>
      <c r="BA5633" s="152"/>
    </row>
    <row r="5634" spans="52:53" ht="12" x14ac:dyDescent="0.15">
      <c r="AZ5634" s="152"/>
      <c r="BA5634" s="152"/>
    </row>
    <row r="5635" spans="52:53" ht="12" x14ac:dyDescent="0.15">
      <c r="AZ5635" s="152"/>
      <c r="BA5635" s="152"/>
    </row>
    <row r="5636" spans="52:53" ht="12" x14ac:dyDescent="0.15">
      <c r="AZ5636" s="152"/>
      <c r="BA5636" s="152"/>
    </row>
    <row r="5637" spans="52:53" ht="12" x14ac:dyDescent="0.15">
      <c r="AZ5637" s="152"/>
      <c r="BA5637" s="152"/>
    </row>
    <row r="5638" spans="52:53" ht="12" x14ac:dyDescent="0.15">
      <c r="AZ5638" s="152"/>
      <c r="BA5638" s="152"/>
    </row>
    <row r="5639" spans="52:53" ht="12" x14ac:dyDescent="0.15">
      <c r="AZ5639" s="152"/>
      <c r="BA5639" s="152"/>
    </row>
    <row r="5640" spans="52:53" ht="12" x14ac:dyDescent="0.15">
      <c r="AZ5640" s="152"/>
      <c r="BA5640" s="152"/>
    </row>
    <row r="5641" spans="52:53" ht="12" x14ac:dyDescent="0.15">
      <c r="AZ5641" s="152"/>
      <c r="BA5641" s="152"/>
    </row>
    <row r="5642" spans="52:53" ht="12" x14ac:dyDescent="0.15">
      <c r="AZ5642" s="152"/>
      <c r="BA5642" s="152"/>
    </row>
    <row r="5643" spans="52:53" ht="12" x14ac:dyDescent="0.15">
      <c r="AZ5643" s="152"/>
      <c r="BA5643" s="152"/>
    </row>
    <row r="5644" spans="52:53" ht="12" x14ac:dyDescent="0.15">
      <c r="AZ5644" s="152"/>
      <c r="BA5644" s="152"/>
    </row>
    <row r="5645" spans="52:53" ht="12" x14ac:dyDescent="0.15">
      <c r="AZ5645" s="152"/>
      <c r="BA5645" s="152"/>
    </row>
    <row r="5646" spans="52:53" ht="12" x14ac:dyDescent="0.15">
      <c r="AZ5646" s="152"/>
      <c r="BA5646" s="152"/>
    </row>
    <row r="5647" spans="52:53" ht="12" x14ac:dyDescent="0.15">
      <c r="AZ5647" s="152"/>
      <c r="BA5647" s="152"/>
    </row>
    <row r="5648" spans="52:53" ht="12" x14ac:dyDescent="0.15">
      <c r="AZ5648" s="152"/>
      <c r="BA5648" s="152"/>
    </row>
    <row r="5649" spans="52:53" ht="12" x14ac:dyDescent="0.15">
      <c r="AZ5649" s="152"/>
      <c r="BA5649" s="152"/>
    </row>
    <row r="5650" spans="52:53" ht="12" x14ac:dyDescent="0.15">
      <c r="AZ5650" s="152"/>
      <c r="BA5650" s="152"/>
    </row>
    <row r="5651" spans="52:53" ht="12" x14ac:dyDescent="0.15">
      <c r="AZ5651" s="152"/>
      <c r="BA5651" s="152"/>
    </row>
    <row r="5652" spans="52:53" ht="12" x14ac:dyDescent="0.15">
      <c r="AZ5652" s="152"/>
      <c r="BA5652" s="152"/>
    </row>
    <row r="5653" spans="52:53" ht="12" x14ac:dyDescent="0.15">
      <c r="AZ5653" s="152"/>
      <c r="BA5653" s="152"/>
    </row>
    <row r="5654" spans="52:53" ht="12" x14ac:dyDescent="0.15">
      <c r="AZ5654" s="152"/>
      <c r="BA5654" s="152"/>
    </row>
    <row r="5655" spans="52:53" ht="12" x14ac:dyDescent="0.15">
      <c r="AZ5655" s="152"/>
      <c r="BA5655" s="152"/>
    </row>
    <row r="5656" spans="52:53" ht="12" x14ac:dyDescent="0.15">
      <c r="AZ5656" s="152"/>
      <c r="BA5656" s="152"/>
    </row>
    <row r="5657" spans="52:53" ht="12" x14ac:dyDescent="0.15">
      <c r="AZ5657" s="152"/>
      <c r="BA5657" s="152"/>
    </row>
    <row r="5658" spans="52:53" ht="12" x14ac:dyDescent="0.15">
      <c r="AZ5658" s="152"/>
      <c r="BA5658" s="152"/>
    </row>
    <row r="5659" spans="52:53" ht="12" x14ac:dyDescent="0.15">
      <c r="AZ5659" s="152"/>
      <c r="BA5659" s="152"/>
    </row>
    <row r="5660" spans="52:53" ht="12" x14ac:dyDescent="0.15">
      <c r="AZ5660" s="152"/>
      <c r="BA5660" s="152"/>
    </row>
    <row r="5661" spans="52:53" ht="12" x14ac:dyDescent="0.15">
      <c r="AZ5661" s="152"/>
      <c r="BA5661" s="152"/>
    </row>
    <row r="5662" spans="52:53" ht="12" x14ac:dyDescent="0.15">
      <c r="AZ5662" s="152"/>
      <c r="BA5662" s="152"/>
    </row>
    <row r="5663" spans="52:53" ht="12" x14ac:dyDescent="0.15">
      <c r="AZ5663" s="152"/>
      <c r="BA5663" s="152"/>
    </row>
    <row r="5664" spans="52:53" ht="12" x14ac:dyDescent="0.15">
      <c r="AZ5664" s="152"/>
      <c r="BA5664" s="152"/>
    </row>
    <row r="5665" spans="52:53" ht="12" x14ac:dyDescent="0.15">
      <c r="AZ5665" s="152"/>
      <c r="BA5665" s="152"/>
    </row>
    <row r="5666" spans="52:53" ht="12" x14ac:dyDescent="0.15">
      <c r="AZ5666" s="152"/>
      <c r="BA5666" s="152"/>
    </row>
    <row r="5667" spans="52:53" ht="12" x14ac:dyDescent="0.15">
      <c r="AZ5667" s="152"/>
      <c r="BA5667" s="152"/>
    </row>
    <row r="5668" spans="52:53" ht="12" x14ac:dyDescent="0.15">
      <c r="AZ5668" s="152"/>
      <c r="BA5668" s="152"/>
    </row>
    <row r="5669" spans="52:53" ht="12" x14ac:dyDescent="0.15">
      <c r="AZ5669" s="152"/>
      <c r="BA5669" s="152"/>
    </row>
    <row r="5670" spans="52:53" ht="12" x14ac:dyDescent="0.15">
      <c r="AZ5670" s="152"/>
      <c r="BA5670" s="152"/>
    </row>
    <row r="5671" spans="52:53" ht="12" x14ac:dyDescent="0.15">
      <c r="AZ5671" s="152"/>
      <c r="BA5671" s="152"/>
    </row>
    <row r="5672" spans="52:53" ht="12" x14ac:dyDescent="0.15">
      <c r="AZ5672" s="152"/>
      <c r="BA5672" s="152"/>
    </row>
    <row r="5673" spans="52:53" ht="12" x14ac:dyDescent="0.15">
      <c r="AZ5673" s="152"/>
      <c r="BA5673" s="152"/>
    </row>
    <row r="5674" spans="52:53" ht="12" x14ac:dyDescent="0.15">
      <c r="AZ5674" s="152"/>
      <c r="BA5674" s="152"/>
    </row>
    <row r="5675" spans="52:53" ht="12" x14ac:dyDescent="0.15">
      <c r="AZ5675" s="152"/>
      <c r="BA5675" s="152"/>
    </row>
    <row r="5676" spans="52:53" ht="12" x14ac:dyDescent="0.15">
      <c r="AZ5676" s="152"/>
      <c r="BA5676" s="152"/>
    </row>
    <row r="5677" spans="52:53" ht="12" x14ac:dyDescent="0.15">
      <c r="AZ5677" s="152"/>
      <c r="BA5677" s="152"/>
    </row>
    <row r="5678" spans="52:53" ht="12" x14ac:dyDescent="0.15">
      <c r="AZ5678" s="152"/>
      <c r="BA5678" s="152"/>
    </row>
    <row r="5679" spans="52:53" ht="12" x14ac:dyDescent="0.15">
      <c r="AZ5679" s="152"/>
      <c r="BA5679" s="152"/>
    </row>
    <row r="5680" spans="52:53" ht="12" x14ac:dyDescent="0.15">
      <c r="AZ5680" s="152"/>
      <c r="BA5680" s="152"/>
    </row>
    <row r="5681" spans="52:53" ht="12" x14ac:dyDescent="0.15">
      <c r="AZ5681" s="152"/>
      <c r="BA5681" s="152"/>
    </row>
    <row r="5682" spans="52:53" ht="12" x14ac:dyDescent="0.15">
      <c r="AZ5682" s="152"/>
      <c r="BA5682" s="152"/>
    </row>
    <row r="5683" spans="52:53" ht="12" x14ac:dyDescent="0.15">
      <c r="AZ5683" s="152"/>
      <c r="BA5683" s="152"/>
    </row>
    <row r="5684" spans="52:53" ht="12" x14ac:dyDescent="0.15">
      <c r="AZ5684" s="152"/>
      <c r="BA5684" s="152"/>
    </row>
    <row r="5685" spans="52:53" ht="12" x14ac:dyDescent="0.15">
      <c r="AZ5685" s="152"/>
      <c r="BA5685" s="152"/>
    </row>
    <row r="5686" spans="52:53" ht="12" x14ac:dyDescent="0.15">
      <c r="AZ5686" s="152"/>
      <c r="BA5686" s="152"/>
    </row>
    <row r="5687" spans="52:53" ht="12" x14ac:dyDescent="0.15">
      <c r="AZ5687" s="152"/>
      <c r="BA5687" s="152"/>
    </row>
    <row r="5688" spans="52:53" ht="12" x14ac:dyDescent="0.15">
      <c r="AZ5688" s="152"/>
      <c r="BA5688" s="152"/>
    </row>
    <row r="5689" spans="52:53" ht="12" x14ac:dyDescent="0.15">
      <c r="AZ5689" s="152"/>
      <c r="BA5689" s="152"/>
    </row>
    <row r="5690" spans="52:53" ht="12" x14ac:dyDescent="0.15">
      <c r="AZ5690" s="152"/>
      <c r="BA5690" s="152"/>
    </row>
    <row r="5691" spans="52:53" ht="12" x14ac:dyDescent="0.15">
      <c r="AZ5691" s="152"/>
      <c r="BA5691" s="152"/>
    </row>
    <row r="5692" spans="52:53" ht="12" x14ac:dyDescent="0.15">
      <c r="AZ5692" s="152"/>
      <c r="BA5692" s="152"/>
    </row>
    <row r="5693" spans="52:53" ht="12" x14ac:dyDescent="0.15">
      <c r="AZ5693" s="152"/>
      <c r="BA5693" s="152"/>
    </row>
    <row r="5694" spans="52:53" ht="12" x14ac:dyDescent="0.15">
      <c r="AZ5694" s="152"/>
      <c r="BA5694" s="152"/>
    </row>
    <row r="5695" spans="52:53" ht="12" x14ac:dyDescent="0.15">
      <c r="AZ5695" s="152"/>
      <c r="BA5695" s="152"/>
    </row>
    <row r="5696" spans="52:53" ht="12" x14ac:dyDescent="0.15">
      <c r="AZ5696" s="152"/>
      <c r="BA5696" s="152"/>
    </row>
    <row r="5697" spans="52:53" ht="12" x14ac:dyDescent="0.15">
      <c r="AZ5697" s="152"/>
      <c r="BA5697" s="152"/>
    </row>
    <row r="5698" spans="52:53" ht="12" x14ac:dyDescent="0.15">
      <c r="AZ5698" s="152"/>
      <c r="BA5698" s="152"/>
    </row>
    <row r="5699" spans="52:53" ht="12" x14ac:dyDescent="0.15">
      <c r="AZ5699" s="152"/>
      <c r="BA5699" s="152"/>
    </row>
    <row r="5700" spans="52:53" ht="12" x14ac:dyDescent="0.15">
      <c r="AZ5700" s="152"/>
      <c r="BA5700" s="152"/>
    </row>
    <row r="5701" spans="52:53" ht="12" x14ac:dyDescent="0.15">
      <c r="AZ5701" s="152"/>
      <c r="BA5701" s="152"/>
    </row>
    <row r="5702" spans="52:53" ht="12" x14ac:dyDescent="0.15">
      <c r="AZ5702" s="152"/>
      <c r="BA5702" s="152"/>
    </row>
    <row r="5703" spans="52:53" ht="12" x14ac:dyDescent="0.15">
      <c r="AZ5703" s="152"/>
      <c r="BA5703" s="152"/>
    </row>
    <row r="5704" spans="52:53" ht="12" x14ac:dyDescent="0.15">
      <c r="AZ5704" s="152"/>
      <c r="BA5704" s="152"/>
    </row>
    <row r="5705" spans="52:53" ht="12" x14ac:dyDescent="0.15">
      <c r="AZ5705" s="152"/>
      <c r="BA5705" s="152"/>
    </row>
    <row r="5706" spans="52:53" ht="12" x14ac:dyDescent="0.15">
      <c r="AZ5706" s="152"/>
      <c r="BA5706" s="152"/>
    </row>
    <row r="5707" spans="52:53" ht="12" x14ac:dyDescent="0.15">
      <c r="AZ5707" s="152"/>
      <c r="BA5707" s="152"/>
    </row>
    <row r="5708" spans="52:53" ht="12" x14ac:dyDescent="0.15">
      <c r="AZ5708" s="152"/>
      <c r="BA5708" s="152"/>
    </row>
    <row r="5709" spans="52:53" ht="12" x14ac:dyDescent="0.15">
      <c r="AZ5709" s="152"/>
      <c r="BA5709" s="152"/>
    </row>
    <row r="5710" spans="52:53" ht="12" x14ac:dyDescent="0.15">
      <c r="AZ5710" s="152"/>
      <c r="BA5710" s="152"/>
    </row>
    <row r="5711" spans="52:53" ht="12" x14ac:dyDescent="0.15">
      <c r="AZ5711" s="152"/>
      <c r="BA5711" s="152"/>
    </row>
    <row r="5712" spans="52:53" ht="12" x14ac:dyDescent="0.15">
      <c r="AZ5712" s="152"/>
      <c r="BA5712" s="152"/>
    </row>
    <row r="5713" spans="52:53" ht="12" x14ac:dyDescent="0.15">
      <c r="AZ5713" s="152"/>
      <c r="BA5713" s="152"/>
    </row>
    <row r="5714" spans="52:53" ht="12" x14ac:dyDescent="0.15">
      <c r="AZ5714" s="152"/>
      <c r="BA5714" s="152"/>
    </row>
    <row r="5715" spans="52:53" ht="12" x14ac:dyDescent="0.15">
      <c r="AZ5715" s="152"/>
      <c r="BA5715" s="152"/>
    </row>
    <row r="5716" spans="52:53" ht="12" x14ac:dyDescent="0.15">
      <c r="AZ5716" s="152"/>
      <c r="BA5716" s="152"/>
    </row>
    <row r="5717" spans="52:53" ht="12" x14ac:dyDescent="0.15">
      <c r="AZ5717" s="152"/>
      <c r="BA5717" s="152"/>
    </row>
    <row r="5718" spans="52:53" ht="12" x14ac:dyDescent="0.15">
      <c r="AZ5718" s="152"/>
      <c r="BA5718" s="152"/>
    </row>
    <row r="5719" spans="52:53" ht="12" x14ac:dyDescent="0.15">
      <c r="AZ5719" s="152"/>
      <c r="BA5719" s="152"/>
    </row>
    <row r="5720" spans="52:53" ht="12" x14ac:dyDescent="0.15">
      <c r="AZ5720" s="152"/>
      <c r="BA5720" s="152"/>
    </row>
    <row r="5721" spans="52:53" ht="12" x14ac:dyDescent="0.15">
      <c r="AZ5721" s="152"/>
      <c r="BA5721" s="152"/>
    </row>
    <row r="5722" spans="52:53" ht="12" x14ac:dyDescent="0.15">
      <c r="AZ5722" s="152"/>
      <c r="BA5722" s="152"/>
    </row>
    <row r="5723" spans="52:53" ht="12" x14ac:dyDescent="0.15">
      <c r="AZ5723" s="152"/>
      <c r="BA5723" s="152"/>
    </row>
    <row r="5724" spans="52:53" ht="12" x14ac:dyDescent="0.15">
      <c r="AZ5724" s="152"/>
      <c r="BA5724" s="152"/>
    </row>
    <row r="5725" spans="52:53" ht="12" x14ac:dyDescent="0.15">
      <c r="AZ5725" s="152"/>
      <c r="BA5725" s="152"/>
    </row>
    <row r="5726" spans="52:53" ht="12" x14ac:dyDescent="0.15">
      <c r="AZ5726" s="152"/>
      <c r="BA5726" s="152"/>
    </row>
    <row r="5727" spans="52:53" ht="12" x14ac:dyDescent="0.15">
      <c r="AZ5727" s="152"/>
      <c r="BA5727" s="152"/>
    </row>
    <row r="5728" spans="52:53" ht="12" x14ac:dyDescent="0.15">
      <c r="AZ5728" s="152"/>
      <c r="BA5728" s="152"/>
    </row>
    <row r="5729" spans="52:53" ht="12" x14ac:dyDescent="0.15">
      <c r="AZ5729" s="152"/>
      <c r="BA5729" s="152"/>
    </row>
    <row r="5730" spans="52:53" ht="12" x14ac:dyDescent="0.15">
      <c r="AZ5730" s="152"/>
      <c r="BA5730" s="152"/>
    </row>
    <row r="5731" spans="52:53" ht="12" x14ac:dyDescent="0.15">
      <c r="AZ5731" s="152"/>
      <c r="BA5731" s="152"/>
    </row>
    <row r="5732" spans="52:53" ht="12" x14ac:dyDescent="0.15">
      <c r="AZ5732" s="152"/>
      <c r="BA5732" s="152"/>
    </row>
    <row r="5733" spans="52:53" ht="12" x14ac:dyDescent="0.15">
      <c r="AZ5733" s="152"/>
      <c r="BA5733" s="152"/>
    </row>
    <row r="5734" spans="52:53" ht="12" x14ac:dyDescent="0.15">
      <c r="AZ5734" s="152"/>
      <c r="BA5734" s="152"/>
    </row>
    <row r="5735" spans="52:53" ht="12" x14ac:dyDescent="0.15">
      <c r="AZ5735" s="152"/>
      <c r="BA5735" s="152"/>
    </row>
    <row r="5736" spans="52:53" ht="12" x14ac:dyDescent="0.15">
      <c r="AZ5736" s="152"/>
      <c r="BA5736" s="152"/>
    </row>
    <row r="5737" spans="52:53" ht="12" x14ac:dyDescent="0.15">
      <c r="AZ5737" s="152"/>
      <c r="BA5737" s="152"/>
    </row>
    <row r="5738" spans="52:53" ht="12" x14ac:dyDescent="0.15">
      <c r="AZ5738" s="152"/>
      <c r="BA5738" s="152"/>
    </row>
    <row r="5739" spans="52:53" ht="12" x14ac:dyDescent="0.15">
      <c r="AZ5739" s="152"/>
      <c r="BA5739" s="152"/>
    </row>
    <row r="5740" spans="52:53" ht="12" x14ac:dyDescent="0.15">
      <c r="AZ5740" s="152"/>
      <c r="BA5740" s="152"/>
    </row>
    <row r="5741" spans="52:53" ht="12" x14ac:dyDescent="0.15">
      <c r="AZ5741" s="152"/>
      <c r="BA5741" s="152"/>
    </row>
    <row r="5742" spans="52:53" ht="12" x14ac:dyDescent="0.15">
      <c r="AZ5742" s="152"/>
      <c r="BA5742" s="152"/>
    </row>
    <row r="5743" spans="52:53" ht="12" x14ac:dyDescent="0.15">
      <c r="AZ5743" s="152"/>
      <c r="BA5743" s="152"/>
    </row>
    <row r="5744" spans="52:53" ht="12" x14ac:dyDescent="0.15">
      <c r="AZ5744" s="152"/>
      <c r="BA5744" s="152"/>
    </row>
    <row r="5745" spans="52:53" ht="12" x14ac:dyDescent="0.15">
      <c r="AZ5745" s="152"/>
      <c r="BA5745" s="152"/>
    </row>
    <row r="5746" spans="52:53" ht="12" x14ac:dyDescent="0.15">
      <c r="AZ5746" s="152"/>
      <c r="BA5746" s="152"/>
    </row>
    <row r="5747" spans="52:53" ht="12" x14ac:dyDescent="0.15">
      <c r="AZ5747" s="152"/>
      <c r="BA5747" s="152"/>
    </row>
    <row r="5748" spans="52:53" ht="12" x14ac:dyDescent="0.15">
      <c r="AZ5748" s="152"/>
      <c r="BA5748" s="152"/>
    </row>
    <row r="5749" spans="52:53" ht="12" x14ac:dyDescent="0.15">
      <c r="AZ5749" s="152"/>
      <c r="BA5749" s="152"/>
    </row>
    <row r="5750" spans="52:53" ht="12" x14ac:dyDescent="0.15">
      <c r="AZ5750" s="152"/>
      <c r="BA5750" s="152"/>
    </row>
    <row r="5751" spans="52:53" ht="12" x14ac:dyDescent="0.15">
      <c r="AZ5751" s="152"/>
      <c r="BA5751" s="152"/>
    </row>
    <row r="5752" spans="52:53" ht="12" x14ac:dyDescent="0.15">
      <c r="AZ5752" s="152"/>
      <c r="BA5752" s="152"/>
    </row>
    <row r="5753" spans="52:53" ht="12" x14ac:dyDescent="0.15">
      <c r="AZ5753" s="152"/>
      <c r="BA5753" s="152"/>
    </row>
    <row r="5754" spans="52:53" ht="12" x14ac:dyDescent="0.15">
      <c r="AZ5754" s="152"/>
      <c r="BA5754" s="152"/>
    </row>
    <row r="5755" spans="52:53" ht="12" x14ac:dyDescent="0.15">
      <c r="AZ5755" s="152"/>
      <c r="BA5755" s="152"/>
    </row>
    <row r="5756" spans="52:53" ht="12" x14ac:dyDescent="0.15">
      <c r="AZ5756" s="152"/>
      <c r="BA5756" s="152"/>
    </row>
    <row r="5757" spans="52:53" ht="12" x14ac:dyDescent="0.15">
      <c r="AZ5757" s="152"/>
      <c r="BA5757" s="152"/>
    </row>
    <row r="5758" spans="52:53" ht="12" x14ac:dyDescent="0.15">
      <c r="AZ5758" s="152"/>
      <c r="BA5758" s="152"/>
    </row>
    <row r="5759" spans="52:53" ht="12" x14ac:dyDescent="0.15">
      <c r="AZ5759" s="152"/>
      <c r="BA5759" s="152"/>
    </row>
    <row r="5760" spans="52:53" ht="12" x14ac:dyDescent="0.15">
      <c r="AZ5760" s="152"/>
      <c r="BA5760" s="152"/>
    </row>
    <row r="5761" spans="52:53" ht="12" x14ac:dyDescent="0.15">
      <c r="AZ5761" s="152"/>
      <c r="BA5761" s="152"/>
    </row>
    <row r="5762" spans="52:53" ht="12" x14ac:dyDescent="0.15">
      <c r="AZ5762" s="152"/>
      <c r="BA5762" s="152"/>
    </row>
    <row r="5763" spans="52:53" ht="12" x14ac:dyDescent="0.15">
      <c r="AZ5763" s="152"/>
      <c r="BA5763" s="152"/>
    </row>
    <row r="5764" spans="52:53" ht="12" x14ac:dyDescent="0.15">
      <c r="AZ5764" s="152"/>
      <c r="BA5764" s="152"/>
    </row>
    <row r="5765" spans="52:53" ht="12" x14ac:dyDescent="0.15">
      <c r="AZ5765" s="152"/>
      <c r="BA5765" s="152"/>
    </row>
    <row r="5766" spans="52:53" ht="12" x14ac:dyDescent="0.15">
      <c r="AZ5766" s="152"/>
      <c r="BA5766" s="152"/>
    </row>
    <row r="5767" spans="52:53" ht="12" x14ac:dyDescent="0.15">
      <c r="AZ5767" s="152"/>
      <c r="BA5767" s="152"/>
    </row>
    <row r="5768" spans="52:53" ht="12" x14ac:dyDescent="0.15">
      <c r="AZ5768" s="152"/>
      <c r="BA5768" s="152"/>
    </row>
    <row r="5769" spans="52:53" ht="12" x14ac:dyDescent="0.15">
      <c r="AZ5769" s="152"/>
      <c r="BA5769" s="152"/>
    </row>
    <row r="5770" spans="52:53" ht="12" x14ac:dyDescent="0.15">
      <c r="AZ5770" s="152"/>
      <c r="BA5770" s="152"/>
    </row>
    <row r="5771" spans="52:53" ht="12" x14ac:dyDescent="0.15">
      <c r="AZ5771" s="152"/>
      <c r="BA5771" s="152"/>
    </row>
    <row r="5772" spans="52:53" ht="12" x14ac:dyDescent="0.15">
      <c r="AZ5772" s="152"/>
      <c r="BA5772" s="152"/>
    </row>
    <row r="5773" spans="52:53" ht="12" x14ac:dyDescent="0.15">
      <c r="AZ5773" s="152"/>
      <c r="BA5773" s="152"/>
    </row>
    <row r="5774" spans="52:53" ht="12" x14ac:dyDescent="0.15">
      <c r="AZ5774" s="152"/>
      <c r="BA5774" s="152"/>
    </row>
    <row r="5775" spans="52:53" ht="12" x14ac:dyDescent="0.15">
      <c r="AZ5775" s="152"/>
      <c r="BA5775" s="152"/>
    </row>
    <row r="5776" spans="52:53" ht="12" x14ac:dyDescent="0.15">
      <c r="AZ5776" s="152"/>
      <c r="BA5776" s="152"/>
    </row>
    <row r="5777" spans="52:53" ht="12" x14ac:dyDescent="0.15">
      <c r="AZ5777" s="152"/>
      <c r="BA5777" s="152"/>
    </row>
    <row r="5778" spans="52:53" ht="12" x14ac:dyDescent="0.15">
      <c r="AZ5778" s="152"/>
      <c r="BA5778" s="152"/>
    </row>
    <row r="5779" spans="52:53" ht="12" x14ac:dyDescent="0.15">
      <c r="AZ5779" s="152"/>
      <c r="BA5779" s="152"/>
    </row>
    <row r="5780" spans="52:53" ht="12" x14ac:dyDescent="0.15">
      <c r="AZ5780" s="152"/>
      <c r="BA5780" s="152"/>
    </row>
    <row r="5781" spans="52:53" ht="12" x14ac:dyDescent="0.15">
      <c r="AZ5781" s="152"/>
      <c r="BA5781" s="152"/>
    </row>
    <row r="5782" spans="52:53" ht="12" x14ac:dyDescent="0.15">
      <c r="AZ5782" s="152"/>
      <c r="BA5782" s="152"/>
    </row>
    <row r="5783" spans="52:53" ht="12" x14ac:dyDescent="0.15">
      <c r="AZ5783" s="152"/>
      <c r="BA5783" s="152"/>
    </row>
    <row r="5784" spans="52:53" ht="12" x14ac:dyDescent="0.15">
      <c r="AZ5784" s="152"/>
      <c r="BA5784" s="152"/>
    </row>
    <row r="5785" spans="52:53" ht="12" x14ac:dyDescent="0.15">
      <c r="AZ5785" s="152"/>
      <c r="BA5785" s="152"/>
    </row>
    <row r="5786" spans="52:53" ht="12" x14ac:dyDescent="0.15">
      <c r="AZ5786" s="152"/>
      <c r="BA5786" s="152"/>
    </row>
    <row r="5787" spans="52:53" ht="12" x14ac:dyDescent="0.15">
      <c r="AZ5787" s="152"/>
      <c r="BA5787" s="152"/>
    </row>
    <row r="5788" spans="52:53" ht="12" x14ac:dyDescent="0.15">
      <c r="AZ5788" s="152"/>
      <c r="BA5788" s="152"/>
    </row>
    <row r="5789" spans="52:53" ht="12" x14ac:dyDescent="0.15">
      <c r="AZ5789" s="152"/>
      <c r="BA5789" s="152"/>
    </row>
    <row r="5790" spans="52:53" ht="12" x14ac:dyDescent="0.15">
      <c r="AZ5790" s="152"/>
      <c r="BA5790" s="152"/>
    </row>
    <row r="5791" spans="52:53" ht="12" x14ac:dyDescent="0.15">
      <c r="AZ5791" s="152"/>
      <c r="BA5791" s="152"/>
    </row>
    <row r="5792" spans="52:53" ht="12" x14ac:dyDescent="0.15">
      <c r="AZ5792" s="152"/>
      <c r="BA5792" s="152"/>
    </row>
    <row r="5793" spans="52:53" ht="12" x14ac:dyDescent="0.15">
      <c r="AZ5793" s="152"/>
      <c r="BA5793" s="152"/>
    </row>
    <row r="5794" spans="52:53" ht="12" x14ac:dyDescent="0.15">
      <c r="AZ5794" s="152"/>
      <c r="BA5794" s="152"/>
    </row>
    <row r="5795" spans="52:53" ht="12" x14ac:dyDescent="0.15">
      <c r="AZ5795" s="152"/>
      <c r="BA5795" s="152"/>
    </row>
    <row r="5796" spans="52:53" ht="12" x14ac:dyDescent="0.15">
      <c r="AZ5796" s="152"/>
      <c r="BA5796" s="152"/>
    </row>
    <row r="5797" spans="52:53" ht="12" x14ac:dyDescent="0.15">
      <c r="AZ5797" s="152"/>
      <c r="BA5797" s="152"/>
    </row>
    <row r="5798" spans="52:53" ht="12" x14ac:dyDescent="0.15">
      <c r="AZ5798" s="152"/>
      <c r="BA5798" s="152"/>
    </row>
    <row r="5799" spans="52:53" ht="12" x14ac:dyDescent="0.15">
      <c r="AZ5799" s="152"/>
      <c r="BA5799" s="152"/>
    </row>
    <row r="5800" spans="52:53" ht="12" x14ac:dyDescent="0.15">
      <c r="AZ5800" s="152"/>
      <c r="BA5800" s="152"/>
    </row>
    <row r="5801" spans="52:53" ht="12" x14ac:dyDescent="0.15">
      <c r="AZ5801" s="152"/>
      <c r="BA5801" s="152"/>
    </row>
    <row r="5802" spans="52:53" ht="12" x14ac:dyDescent="0.15">
      <c r="AZ5802" s="152"/>
      <c r="BA5802" s="152"/>
    </row>
    <row r="5803" spans="52:53" ht="12" x14ac:dyDescent="0.15">
      <c r="AZ5803" s="152"/>
      <c r="BA5803" s="152"/>
    </row>
    <row r="5804" spans="52:53" ht="12" x14ac:dyDescent="0.15">
      <c r="AZ5804" s="152"/>
      <c r="BA5804" s="152"/>
    </row>
    <row r="5805" spans="52:53" ht="12" x14ac:dyDescent="0.15">
      <c r="AZ5805" s="152"/>
      <c r="BA5805" s="152"/>
    </row>
    <row r="5806" spans="52:53" ht="12" x14ac:dyDescent="0.15">
      <c r="AZ5806" s="152"/>
      <c r="BA5806" s="152"/>
    </row>
    <row r="5807" spans="52:53" ht="12" x14ac:dyDescent="0.15">
      <c r="AZ5807" s="152"/>
      <c r="BA5807" s="152"/>
    </row>
    <row r="5808" spans="52:53" ht="12" x14ac:dyDescent="0.15">
      <c r="AZ5808" s="152"/>
      <c r="BA5808" s="152"/>
    </row>
    <row r="5809" spans="52:53" ht="12" x14ac:dyDescent="0.15">
      <c r="AZ5809" s="152"/>
      <c r="BA5809" s="152"/>
    </row>
    <row r="5810" spans="52:53" ht="12" x14ac:dyDescent="0.15">
      <c r="AZ5810" s="152"/>
      <c r="BA5810" s="152"/>
    </row>
    <row r="5811" spans="52:53" ht="12" x14ac:dyDescent="0.15">
      <c r="AZ5811" s="152"/>
      <c r="BA5811" s="152"/>
    </row>
    <row r="5812" spans="52:53" ht="12" x14ac:dyDescent="0.15">
      <c r="AZ5812" s="152"/>
      <c r="BA5812" s="152"/>
    </row>
    <row r="5813" spans="52:53" ht="12" x14ac:dyDescent="0.15">
      <c r="AZ5813" s="152"/>
      <c r="BA5813" s="152"/>
    </row>
    <row r="5814" spans="52:53" ht="12" x14ac:dyDescent="0.15">
      <c r="AZ5814" s="152"/>
      <c r="BA5814" s="152"/>
    </row>
    <row r="5815" spans="52:53" ht="12" x14ac:dyDescent="0.15">
      <c r="AZ5815" s="152"/>
      <c r="BA5815" s="152"/>
    </row>
    <row r="5816" spans="52:53" ht="12" x14ac:dyDescent="0.15">
      <c r="AZ5816" s="152"/>
      <c r="BA5816" s="152"/>
    </row>
    <row r="5817" spans="52:53" ht="12" x14ac:dyDescent="0.15">
      <c r="AZ5817" s="152"/>
      <c r="BA5817" s="152"/>
    </row>
    <row r="5818" spans="52:53" ht="12" x14ac:dyDescent="0.15">
      <c r="AZ5818" s="152"/>
      <c r="BA5818" s="152"/>
    </row>
    <row r="5819" spans="52:53" ht="12" x14ac:dyDescent="0.15">
      <c r="AZ5819" s="152"/>
      <c r="BA5819" s="152"/>
    </row>
    <row r="5820" spans="52:53" ht="12" x14ac:dyDescent="0.15">
      <c r="AZ5820" s="152"/>
      <c r="BA5820" s="152"/>
    </row>
    <row r="5821" spans="52:53" ht="12" x14ac:dyDescent="0.15">
      <c r="AZ5821" s="152"/>
      <c r="BA5821" s="152"/>
    </row>
    <row r="5822" spans="52:53" ht="12" x14ac:dyDescent="0.15">
      <c r="AZ5822" s="152"/>
      <c r="BA5822" s="152"/>
    </row>
    <row r="5823" spans="52:53" ht="12" x14ac:dyDescent="0.15">
      <c r="AZ5823" s="152"/>
      <c r="BA5823" s="152"/>
    </row>
    <row r="5824" spans="52:53" ht="12" x14ac:dyDescent="0.15">
      <c r="AZ5824" s="152"/>
      <c r="BA5824" s="152"/>
    </row>
    <row r="5825" spans="52:53" ht="12" x14ac:dyDescent="0.15">
      <c r="AZ5825" s="152"/>
      <c r="BA5825" s="152"/>
    </row>
    <row r="5826" spans="52:53" ht="12" x14ac:dyDescent="0.15">
      <c r="AZ5826" s="152"/>
      <c r="BA5826" s="152"/>
    </row>
    <row r="5827" spans="52:53" ht="12" x14ac:dyDescent="0.15">
      <c r="AZ5827" s="152"/>
      <c r="BA5827" s="152"/>
    </row>
    <row r="5828" spans="52:53" ht="12" x14ac:dyDescent="0.15">
      <c r="AZ5828" s="152"/>
      <c r="BA5828" s="152"/>
    </row>
    <row r="5829" spans="52:53" ht="12" x14ac:dyDescent="0.15">
      <c r="AZ5829" s="152"/>
      <c r="BA5829" s="152"/>
    </row>
    <row r="5830" spans="52:53" ht="12" x14ac:dyDescent="0.15">
      <c r="AZ5830" s="152"/>
      <c r="BA5830" s="152"/>
    </row>
    <row r="5831" spans="52:53" ht="12" x14ac:dyDescent="0.15">
      <c r="AZ5831" s="152"/>
      <c r="BA5831" s="152"/>
    </row>
    <row r="5832" spans="52:53" ht="12" x14ac:dyDescent="0.15">
      <c r="AZ5832" s="152"/>
      <c r="BA5832" s="152"/>
    </row>
    <row r="5833" spans="52:53" ht="12" x14ac:dyDescent="0.15">
      <c r="AZ5833" s="152"/>
      <c r="BA5833" s="152"/>
    </row>
    <row r="5834" spans="52:53" ht="12" x14ac:dyDescent="0.15">
      <c r="AZ5834" s="152"/>
      <c r="BA5834" s="152"/>
    </row>
    <row r="5835" spans="52:53" ht="12" x14ac:dyDescent="0.15">
      <c r="AZ5835" s="152"/>
      <c r="BA5835" s="152"/>
    </row>
    <row r="5836" spans="52:53" ht="12" x14ac:dyDescent="0.15">
      <c r="AZ5836" s="152"/>
      <c r="BA5836" s="152"/>
    </row>
    <row r="5837" spans="52:53" ht="12" x14ac:dyDescent="0.15">
      <c r="AZ5837" s="152"/>
      <c r="BA5837" s="152"/>
    </row>
    <row r="5838" spans="52:53" ht="12" x14ac:dyDescent="0.15">
      <c r="AZ5838" s="152"/>
      <c r="BA5838" s="152"/>
    </row>
    <row r="5839" spans="52:53" ht="12" x14ac:dyDescent="0.15">
      <c r="AZ5839" s="152"/>
      <c r="BA5839" s="152"/>
    </row>
    <row r="5840" spans="52:53" ht="12" x14ac:dyDescent="0.15">
      <c r="AZ5840" s="152"/>
      <c r="BA5840" s="152"/>
    </row>
    <row r="5841" spans="52:53" ht="12" x14ac:dyDescent="0.15">
      <c r="AZ5841" s="152"/>
      <c r="BA5841" s="152"/>
    </row>
    <row r="5842" spans="52:53" ht="12" x14ac:dyDescent="0.15">
      <c r="AZ5842" s="152"/>
      <c r="BA5842" s="152"/>
    </row>
    <row r="5843" spans="52:53" ht="12" x14ac:dyDescent="0.15">
      <c r="AZ5843" s="152"/>
      <c r="BA5843" s="152"/>
    </row>
    <row r="5844" spans="52:53" ht="12" x14ac:dyDescent="0.15">
      <c r="AZ5844" s="152"/>
      <c r="BA5844" s="152"/>
    </row>
    <row r="5845" spans="52:53" ht="12" x14ac:dyDescent="0.15">
      <c r="AZ5845" s="152"/>
      <c r="BA5845" s="152"/>
    </row>
    <row r="5846" spans="52:53" ht="12" x14ac:dyDescent="0.15">
      <c r="AZ5846" s="152"/>
      <c r="BA5846" s="152"/>
    </row>
    <row r="5847" spans="52:53" ht="12" x14ac:dyDescent="0.15">
      <c r="AZ5847" s="152"/>
      <c r="BA5847" s="152"/>
    </row>
    <row r="5848" spans="52:53" ht="12" x14ac:dyDescent="0.15">
      <c r="AZ5848" s="152"/>
      <c r="BA5848" s="152"/>
    </row>
    <row r="5849" spans="52:53" ht="12" x14ac:dyDescent="0.15">
      <c r="AZ5849" s="152"/>
      <c r="BA5849" s="152"/>
    </row>
    <row r="5850" spans="52:53" ht="12" x14ac:dyDescent="0.15">
      <c r="AZ5850" s="152"/>
      <c r="BA5850" s="152"/>
    </row>
    <row r="5851" spans="52:53" ht="12" x14ac:dyDescent="0.15">
      <c r="AZ5851" s="152"/>
      <c r="BA5851" s="152"/>
    </row>
    <row r="5852" spans="52:53" ht="12" x14ac:dyDescent="0.15">
      <c r="AZ5852" s="152"/>
      <c r="BA5852" s="152"/>
    </row>
    <row r="5853" spans="52:53" ht="12" x14ac:dyDescent="0.15">
      <c r="AZ5853" s="152"/>
      <c r="BA5853" s="152"/>
    </row>
    <row r="5854" spans="52:53" ht="12" x14ac:dyDescent="0.15">
      <c r="AZ5854" s="152"/>
      <c r="BA5854" s="152"/>
    </row>
    <row r="5855" spans="52:53" ht="12" x14ac:dyDescent="0.15">
      <c r="AZ5855" s="152"/>
      <c r="BA5855" s="152"/>
    </row>
    <row r="5856" spans="52:53" ht="12" x14ac:dyDescent="0.15">
      <c r="AZ5856" s="152"/>
      <c r="BA5856" s="152"/>
    </row>
    <row r="5857" spans="52:53" ht="12" x14ac:dyDescent="0.15">
      <c r="AZ5857" s="152"/>
      <c r="BA5857" s="152"/>
    </row>
    <row r="5858" spans="52:53" ht="12" x14ac:dyDescent="0.15">
      <c r="AZ5858" s="152"/>
      <c r="BA5858" s="152"/>
    </row>
    <row r="5859" spans="52:53" ht="12" x14ac:dyDescent="0.15">
      <c r="AZ5859" s="152"/>
      <c r="BA5859" s="152"/>
    </row>
    <row r="5860" spans="52:53" ht="12" x14ac:dyDescent="0.15">
      <c r="AZ5860" s="152"/>
      <c r="BA5860" s="152"/>
    </row>
    <row r="5861" spans="52:53" ht="12" x14ac:dyDescent="0.15">
      <c r="AZ5861" s="152"/>
      <c r="BA5861" s="152"/>
    </row>
    <row r="5862" spans="52:53" ht="12" x14ac:dyDescent="0.15">
      <c r="AZ5862" s="152"/>
      <c r="BA5862" s="152"/>
    </row>
    <row r="5863" spans="52:53" ht="12" x14ac:dyDescent="0.15">
      <c r="AZ5863" s="152"/>
      <c r="BA5863" s="152"/>
    </row>
    <row r="5864" spans="52:53" ht="12" x14ac:dyDescent="0.15">
      <c r="AZ5864" s="152"/>
      <c r="BA5864" s="152"/>
    </row>
    <row r="5865" spans="52:53" ht="12" x14ac:dyDescent="0.15">
      <c r="AZ5865" s="152"/>
      <c r="BA5865" s="152"/>
    </row>
    <row r="5866" spans="52:53" ht="12" x14ac:dyDescent="0.15">
      <c r="AZ5866" s="152"/>
      <c r="BA5866" s="152"/>
    </row>
    <row r="5867" spans="52:53" ht="12" x14ac:dyDescent="0.15">
      <c r="AZ5867" s="152"/>
      <c r="BA5867" s="152"/>
    </row>
    <row r="5868" spans="52:53" ht="12" x14ac:dyDescent="0.15">
      <c r="AZ5868" s="152"/>
      <c r="BA5868" s="152"/>
    </row>
    <row r="5869" spans="52:53" ht="12" x14ac:dyDescent="0.15">
      <c r="AZ5869" s="152"/>
      <c r="BA5869" s="152"/>
    </row>
    <row r="5870" spans="52:53" ht="12" x14ac:dyDescent="0.15">
      <c r="AZ5870" s="152"/>
      <c r="BA5870" s="152"/>
    </row>
    <row r="5871" spans="52:53" ht="12" x14ac:dyDescent="0.15">
      <c r="AZ5871" s="152"/>
      <c r="BA5871" s="152"/>
    </row>
    <row r="5872" spans="52:53" ht="12" x14ac:dyDescent="0.15">
      <c r="AZ5872" s="152"/>
      <c r="BA5872" s="152"/>
    </row>
    <row r="5873" spans="52:53" ht="12" x14ac:dyDescent="0.15">
      <c r="AZ5873" s="152"/>
      <c r="BA5873" s="152"/>
    </row>
    <row r="5874" spans="52:53" ht="12" x14ac:dyDescent="0.15">
      <c r="AZ5874" s="152"/>
      <c r="BA5874" s="152"/>
    </row>
    <row r="5875" spans="52:53" ht="12" x14ac:dyDescent="0.15">
      <c r="AZ5875" s="152"/>
      <c r="BA5875" s="152"/>
    </row>
    <row r="5876" spans="52:53" ht="12" x14ac:dyDescent="0.15">
      <c r="AZ5876" s="152"/>
      <c r="BA5876" s="152"/>
    </row>
    <row r="5877" spans="52:53" ht="12" x14ac:dyDescent="0.15">
      <c r="AZ5877" s="152"/>
      <c r="BA5877" s="152"/>
    </row>
    <row r="5878" spans="52:53" ht="12" x14ac:dyDescent="0.15">
      <c r="AZ5878" s="152"/>
      <c r="BA5878" s="152"/>
    </row>
    <row r="5879" spans="52:53" ht="12" x14ac:dyDescent="0.15">
      <c r="AZ5879" s="152"/>
      <c r="BA5879" s="152"/>
    </row>
    <row r="5880" spans="52:53" ht="12" x14ac:dyDescent="0.15">
      <c r="AZ5880" s="152"/>
      <c r="BA5880" s="152"/>
    </row>
    <row r="5881" spans="52:53" ht="12" x14ac:dyDescent="0.15">
      <c r="AZ5881" s="152"/>
      <c r="BA5881" s="152"/>
    </row>
    <row r="5882" spans="52:53" ht="12" x14ac:dyDescent="0.15">
      <c r="AZ5882" s="152"/>
      <c r="BA5882" s="152"/>
    </row>
    <row r="5883" spans="52:53" ht="12" x14ac:dyDescent="0.15">
      <c r="AZ5883" s="152"/>
      <c r="BA5883" s="152"/>
    </row>
    <row r="5884" spans="52:53" ht="12" x14ac:dyDescent="0.15">
      <c r="AZ5884" s="152"/>
      <c r="BA5884" s="152"/>
    </row>
    <row r="5885" spans="52:53" ht="12" x14ac:dyDescent="0.15">
      <c r="AZ5885" s="152"/>
      <c r="BA5885" s="152"/>
    </row>
    <row r="5886" spans="52:53" ht="12" x14ac:dyDescent="0.15">
      <c r="AZ5886" s="152"/>
      <c r="BA5886" s="152"/>
    </row>
    <row r="5887" spans="52:53" ht="12" x14ac:dyDescent="0.15">
      <c r="AZ5887" s="152"/>
      <c r="BA5887" s="152"/>
    </row>
    <row r="5888" spans="52:53" ht="12" x14ac:dyDescent="0.15">
      <c r="AZ5888" s="152"/>
      <c r="BA5888" s="152"/>
    </row>
    <row r="5889" spans="52:53" ht="12" x14ac:dyDescent="0.15">
      <c r="AZ5889" s="152"/>
      <c r="BA5889" s="152"/>
    </row>
    <row r="5890" spans="52:53" ht="12" x14ac:dyDescent="0.15">
      <c r="AZ5890" s="152"/>
      <c r="BA5890" s="152"/>
    </row>
    <row r="5891" spans="52:53" ht="12" x14ac:dyDescent="0.15">
      <c r="AZ5891" s="152"/>
      <c r="BA5891" s="152"/>
    </row>
    <row r="5892" spans="52:53" ht="12" x14ac:dyDescent="0.15">
      <c r="AZ5892" s="152"/>
      <c r="BA5892" s="152"/>
    </row>
    <row r="5893" spans="52:53" ht="12" x14ac:dyDescent="0.15">
      <c r="AZ5893" s="152"/>
      <c r="BA5893" s="152"/>
    </row>
    <row r="5894" spans="52:53" ht="12" x14ac:dyDescent="0.15">
      <c r="AZ5894" s="152"/>
      <c r="BA5894" s="152"/>
    </row>
    <row r="5895" spans="52:53" ht="12" x14ac:dyDescent="0.15">
      <c r="AZ5895" s="152"/>
      <c r="BA5895" s="152"/>
    </row>
    <row r="5896" spans="52:53" ht="12" x14ac:dyDescent="0.15">
      <c r="AZ5896" s="152"/>
      <c r="BA5896" s="152"/>
    </row>
    <row r="5897" spans="52:53" ht="12" x14ac:dyDescent="0.15">
      <c r="AZ5897" s="152"/>
      <c r="BA5897" s="152"/>
    </row>
    <row r="5898" spans="52:53" ht="12" x14ac:dyDescent="0.15">
      <c r="AZ5898" s="152"/>
      <c r="BA5898" s="152"/>
    </row>
    <row r="5899" spans="52:53" ht="12" x14ac:dyDescent="0.15">
      <c r="AZ5899" s="152"/>
      <c r="BA5899" s="152"/>
    </row>
    <row r="5900" spans="52:53" ht="12" x14ac:dyDescent="0.15">
      <c r="AZ5900" s="12"/>
      <c r="BA5900" s="13"/>
    </row>
    <row r="5901" spans="52:53" ht="12" x14ac:dyDescent="0.15">
      <c r="AZ5901" s="12"/>
      <c r="BA5901" s="13"/>
    </row>
    <row r="5902" spans="52:53" ht="12" x14ac:dyDescent="0.15">
      <c r="AZ5902" s="12"/>
      <c r="BA5902" s="13"/>
    </row>
    <row r="5903" spans="52:53" ht="12" x14ac:dyDescent="0.15">
      <c r="AZ5903" s="12"/>
      <c r="BA5903" s="13"/>
    </row>
    <row r="5904" spans="52:53" ht="12" x14ac:dyDescent="0.15">
      <c r="AZ5904" s="12"/>
      <c r="BA5904" s="13"/>
    </row>
    <row r="5905" spans="52:53" ht="12" x14ac:dyDescent="0.15">
      <c r="AZ5905" s="12"/>
      <c r="BA5905" s="13"/>
    </row>
    <row r="5906" spans="52:53" ht="12" x14ac:dyDescent="0.15">
      <c r="AZ5906" s="12"/>
      <c r="BA5906" s="13"/>
    </row>
    <row r="5907" spans="52:53" ht="12" x14ac:dyDescent="0.15">
      <c r="AZ5907" s="12"/>
      <c r="BA5907" s="13"/>
    </row>
    <row r="5908" spans="52:53" ht="12" x14ac:dyDescent="0.15">
      <c r="AZ5908" s="12"/>
      <c r="BA5908" s="13"/>
    </row>
    <row r="5909" spans="52:53" ht="12" x14ac:dyDescent="0.15">
      <c r="AZ5909" s="12"/>
      <c r="BA5909" s="13"/>
    </row>
    <row r="5910" spans="52:53" ht="12" x14ac:dyDescent="0.15">
      <c r="AZ5910" s="12"/>
      <c r="BA5910" s="13"/>
    </row>
    <row r="5911" spans="52:53" ht="12" x14ac:dyDescent="0.15">
      <c r="AZ5911" s="12"/>
      <c r="BA5911" s="13"/>
    </row>
    <row r="5912" spans="52:53" ht="12" x14ac:dyDescent="0.15">
      <c r="AZ5912" s="12"/>
      <c r="BA5912" s="13"/>
    </row>
    <row r="5913" spans="52:53" ht="12" x14ac:dyDescent="0.15">
      <c r="AZ5913" s="12"/>
      <c r="BA5913" s="13"/>
    </row>
    <row r="5914" spans="52:53" ht="12" x14ac:dyDescent="0.15">
      <c r="AZ5914" s="12"/>
      <c r="BA5914" s="13"/>
    </row>
    <row r="5915" spans="52:53" ht="12" x14ac:dyDescent="0.15">
      <c r="AZ5915" s="12"/>
      <c r="BA5915" s="13"/>
    </row>
    <row r="5916" spans="52:53" ht="12" x14ac:dyDescent="0.15">
      <c r="AZ5916" s="12"/>
      <c r="BA5916" s="13"/>
    </row>
    <row r="5917" spans="52:53" ht="12" x14ac:dyDescent="0.15">
      <c r="AZ5917" s="12"/>
      <c r="BA5917" s="13"/>
    </row>
    <row r="5918" spans="52:53" ht="12" x14ac:dyDescent="0.15">
      <c r="AZ5918" s="12"/>
      <c r="BA5918" s="13"/>
    </row>
    <row r="5919" spans="52:53" ht="12" x14ac:dyDescent="0.15">
      <c r="AZ5919" s="12"/>
      <c r="BA5919" s="13"/>
    </row>
    <row r="5920" spans="52:53" ht="12" x14ac:dyDescent="0.15">
      <c r="AZ5920" s="12"/>
      <c r="BA5920" s="13"/>
    </row>
    <row r="5921" spans="52:53" ht="12" x14ac:dyDescent="0.15">
      <c r="AZ5921" s="12"/>
      <c r="BA5921" s="13"/>
    </row>
    <row r="5922" spans="52:53" ht="12" x14ac:dyDescent="0.15">
      <c r="AZ5922" s="12"/>
      <c r="BA5922" s="13"/>
    </row>
    <row r="5923" spans="52:53" ht="12" x14ac:dyDescent="0.15">
      <c r="AZ5923" s="12"/>
      <c r="BA5923" s="13"/>
    </row>
    <row r="5924" spans="52:53" ht="12" x14ac:dyDescent="0.15">
      <c r="AZ5924" s="12"/>
      <c r="BA5924" s="13"/>
    </row>
  </sheetData>
  <mergeCells count="88">
    <mergeCell ref="AT8:AT10"/>
    <mergeCell ref="AU8:AU10"/>
    <mergeCell ref="AN7:AU7"/>
    <mergeCell ref="AP8:AP10"/>
    <mergeCell ref="AQ8:AQ10"/>
    <mergeCell ref="AR8:AR10"/>
    <mergeCell ref="AS8:AS10"/>
    <mergeCell ref="AN8:AN10"/>
    <mergeCell ref="A2:E2"/>
    <mergeCell ref="A4:BB4"/>
    <mergeCell ref="BQ4:BQ5"/>
    <mergeCell ref="A6:C6"/>
    <mergeCell ref="E6:AA6"/>
    <mergeCell ref="AB6:AC6"/>
    <mergeCell ref="AV6:AW6"/>
    <mergeCell ref="AX6:AY6"/>
    <mergeCell ref="BC6:BP6"/>
    <mergeCell ref="AD6:AU6"/>
    <mergeCell ref="A7:C10"/>
    <mergeCell ref="D7:D10"/>
    <mergeCell ref="E7:E10"/>
    <mergeCell ref="F7:F10"/>
    <mergeCell ref="G7:G10"/>
    <mergeCell ref="H7:H10"/>
    <mergeCell ref="I7:I10"/>
    <mergeCell ref="X7:X10"/>
    <mergeCell ref="J7:J10"/>
    <mergeCell ref="K7:K10"/>
    <mergeCell ref="M7:M10"/>
    <mergeCell ref="N7:N10"/>
    <mergeCell ref="O7:O10"/>
    <mergeCell ref="P7:Q7"/>
    <mergeCell ref="R7:S7"/>
    <mergeCell ref="T7:T10"/>
    <mergeCell ref="U7:U10"/>
    <mergeCell ref="V7:V10"/>
    <mergeCell ref="W7:W10"/>
    <mergeCell ref="L7:L10"/>
    <mergeCell ref="AJ8:AJ10"/>
    <mergeCell ref="AK8:AK10"/>
    <mergeCell ref="AL8:AL10"/>
    <mergeCell ref="AM8:AM10"/>
    <mergeCell ref="AO8:AO10"/>
    <mergeCell ref="AD7:AE7"/>
    <mergeCell ref="AF7:AG7"/>
    <mergeCell ref="AH7:AI7"/>
    <mergeCell ref="AJ7:AK7"/>
    <mergeCell ref="AL7:AM7"/>
    <mergeCell ref="Y7:Y10"/>
    <mergeCell ref="Z7:Z10"/>
    <mergeCell ref="AA7:AA10"/>
    <mergeCell ref="AB7:AB10"/>
    <mergeCell ref="AC7:AC10"/>
    <mergeCell ref="BQ7:BQ10"/>
    <mergeCell ref="BE8:BE10"/>
    <mergeCell ref="BF8:BF10"/>
    <mergeCell ref="BG8:BG10"/>
    <mergeCell ref="BH8:BH10"/>
    <mergeCell ref="BN8:BN10"/>
    <mergeCell ref="BO8:BO10"/>
    <mergeCell ref="BD7:BF7"/>
    <mergeCell ref="BI8:BI10"/>
    <mergeCell ref="BJ8:BJ10"/>
    <mergeCell ref="BK8:BK10"/>
    <mergeCell ref="BL8:BL10"/>
    <mergeCell ref="BD8:BD10"/>
    <mergeCell ref="BR7:BR10"/>
    <mergeCell ref="P8:P10"/>
    <mergeCell ref="Q8:Q10"/>
    <mergeCell ref="R8:R10"/>
    <mergeCell ref="S8:S10"/>
    <mergeCell ref="AD8:AD10"/>
    <mergeCell ref="AE8:AE10"/>
    <mergeCell ref="AF8:AF10"/>
    <mergeCell ref="AG8:AG10"/>
    <mergeCell ref="AH8:AH10"/>
    <mergeCell ref="BG7:BL7"/>
    <mergeCell ref="BM7:BM10"/>
    <mergeCell ref="BN7:BO7"/>
    <mergeCell ref="BP7:BP10"/>
    <mergeCell ref="AI8:AI10"/>
    <mergeCell ref="AV8:AW10"/>
    <mergeCell ref="BC7:BC10"/>
    <mergeCell ref="AX7:AX10"/>
    <mergeCell ref="AY7:AY10"/>
    <mergeCell ref="BB7:BB10"/>
    <mergeCell ref="AZ6:AZ10"/>
    <mergeCell ref="BA6:BA10"/>
  </mergeCells>
  <phoneticPr fontId="23"/>
  <conditionalFormatting sqref="AZ379:AZ1078 AZ37:AZ375">
    <cfRule type="containsText" dxfId="75" priority="77" operator="containsText" text="NG">
      <formula>NOT(ISERROR(SEARCH("NG",AZ37)))</formula>
    </cfRule>
  </conditionalFormatting>
  <conditionalFormatting sqref="AZ1080:AZ2680">
    <cfRule type="containsText" dxfId="74" priority="76" operator="containsText" text="NG">
      <formula>NOT(ISERROR(SEARCH("NG",AZ1080)))</formula>
    </cfRule>
  </conditionalFormatting>
  <conditionalFormatting sqref="AZ2683:AZ2684 AZ2688:AZ2689 AZ2692:AZ2695 AZ2699:AZ2700 AZ2703 AZ2705 AZ2707 AZ2709 AZ2711 AZ2713 AZ2719:AZ2721 AZ2723:AZ2724 AZ2741 AZ2747:AZ2750 AZ2758 AZ2769 AZ2776:AZ3038 AZ3040:AZ3077 AZ3084:AZ3097 AZ3099 AZ3103 AZ3107:AZ3109 AZ3112 AZ3114 AZ3116:AZ3117 AZ3119:AZ3120 AZ3122:AZ3127 AZ3129:AZ3141 AZ3143:AZ3147 AZ3149:AZ3157 AZ3160:AZ3169 AZ3171:AZ3175 AZ3177:AZ3179 AZ3182:AZ3183 AZ3188:AZ3191 AZ3219:AZ3317 AZ3319:AZ3340 AZ3342:AZ3375 AZ3378:AZ3381 AZ3385:AZ3445 AZ3449:AZ3455 AZ3457:AZ3475 AZ3477:AZ3509 AZ3513:AZ3560 AZ3562 AZ3571 AZ3581 AZ3585:AZ3598 AZ3600:AZ3608 AZ3614:AZ3615 AZ3617:AZ3625 AZ3629 AZ3635 AZ3638:AZ3654 AZ3656:AZ3680 AZ3682:AZ3697 AZ3700:AZ3708 AZ3710:AZ3711 AZ3713 AZ3715:AZ3719 AZ3721:AZ3748 AZ3757 AZ3759:AZ3811 AZ3813:AZ3815 AZ3817:AZ3882 AZ3885:AZ3886 AZ3888:AZ3894 AZ3896:AZ3901">
    <cfRule type="containsText" dxfId="73" priority="75" operator="containsText" text="NG">
      <formula>NOT(ISERROR(SEARCH("NG",AZ2683)))</formula>
    </cfRule>
  </conditionalFormatting>
  <conditionalFormatting sqref="AZ2685:AZ2686">
    <cfRule type="containsText" dxfId="72" priority="74" operator="containsText" text="NG">
      <formula>NOT(ISERROR(SEARCH("NG",AZ2685)))</formula>
    </cfRule>
  </conditionalFormatting>
  <conditionalFormatting sqref="AZ2687">
    <cfRule type="containsText" dxfId="71" priority="73" operator="containsText" text="NG">
      <formula>NOT(ISERROR(SEARCH("NG",AZ2687)))</formula>
    </cfRule>
  </conditionalFormatting>
  <conditionalFormatting sqref="AZ2690:AZ2691">
    <cfRule type="containsText" dxfId="70" priority="72" operator="containsText" text="NG">
      <formula>NOT(ISERROR(SEARCH("NG",AZ2690)))</formula>
    </cfRule>
  </conditionalFormatting>
  <conditionalFormatting sqref="AZ2696:AZ2698">
    <cfRule type="containsText" dxfId="69" priority="71" operator="containsText" text="NG">
      <formula>NOT(ISERROR(SEARCH("NG",AZ2696)))</formula>
    </cfRule>
  </conditionalFormatting>
  <conditionalFormatting sqref="AZ2701:AZ2702">
    <cfRule type="containsText" dxfId="68" priority="70" operator="containsText" text="NG">
      <formula>NOT(ISERROR(SEARCH("NG",AZ2701)))</formula>
    </cfRule>
  </conditionalFormatting>
  <conditionalFormatting sqref="AZ2704">
    <cfRule type="containsText" dxfId="67" priority="69" operator="containsText" text="NG">
      <formula>NOT(ISERROR(SEARCH("NG",AZ2704)))</formula>
    </cfRule>
  </conditionalFormatting>
  <conditionalFormatting sqref="AZ2706">
    <cfRule type="containsText" dxfId="66" priority="68" operator="containsText" text="NG">
      <formula>NOT(ISERROR(SEARCH("NG",AZ2706)))</formula>
    </cfRule>
  </conditionalFormatting>
  <conditionalFormatting sqref="AZ2708">
    <cfRule type="containsText" dxfId="65" priority="67" operator="containsText" text="NG">
      <formula>NOT(ISERROR(SEARCH("NG",AZ2708)))</formula>
    </cfRule>
  </conditionalFormatting>
  <conditionalFormatting sqref="AZ2710">
    <cfRule type="containsText" dxfId="64" priority="66" operator="containsText" text="NG">
      <formula>NOT(ISERROR(SEARCH("NG",AZ2710)))</formula>
    </cfRule>
  </conditionalFormatting>
  <conditionalFormatting sqref="AZ2712">
    <cfRule type="containsText" dxfId="63" priority="65" operator="containsText" text="NG">
      <formula>NOT(ISERROR(SEARCH("NG",AZ2712)))</formula>
    </cfRule>
  </conditionalFormatting>
  <conditionalFormatting sqref="AZ2714:AZ2718">
    <cfRule type="containsText" dxfId="62" priority="64" operator="containsText" text="NG">
      <formula>NOT(ISERROR(SEARCH("NG",AZ2714)))</formula>
    </cfRule>
  </conditionalFormatting>
  <conditionalFormatting sqref="AZ2722">
    <cfRule type="containsText" dxfId="61" priority="63" operator="containsText" text="NG">
      <formula>NOT(ISERROR(SEARCH("NG",AZ2722)))</formula>
    </cfRule>
  </conditionalFormatting>
  <conditionalFormatting sqref="AZ2725:AZ2740">
    <cfRule type="containsText" dxfId="60" priority="62" operator="containsText" text="NG">
      <formula>NOT(ISERROR(SEARCH("NG",AZ2725)))</formula>
    </cfRule>
  </conditionalFormatting>
  <conditionalFormatting sqref="AZ2742:AZ2746">
    <cfRule type="containsText" dxfId="59" priority="61" operator="containsText" text="NG">
      <formula>NOT(ISERROR(SEARCH("NG",AZ2742)))</formula>
    </cfRule>
  </conditionalFormatting>
  <conditionalFormatting sqref="AZ2751:AZ2757">
    <cfRule type="containsText" dxfId="58" priority="60" operator="containsText" text="NG">
      <formula>NOT(ISERROR(SEARCH("NG",AZ2751)))</formula>
    </cfRule>
  </conditionalFormatting>
  <conditionalFormatting sqref="AZ2759:AZ2768">
    <cfRule type="containsText" dxfId="57" priority="59" operator="containsText" text="NG">
      <formula>NOT(ISERROR(SEARCH("NG",AZ2759)))</formula>
    </cfRule>
  </conditionalFormatting>
  <conditionalFormatting sqref="AZ2770:AZ2775">
    <cfRule type="containsText" dxfId="56" priority="58" operator="containsText" text="NG">
      <formula>NOT(ISERROR(SEARCH("NG",AZ2770)))</formula>
    </cfRule>
  </conditionalFormatting>
  <conditionalFormatting sqref="AZ3039">
    <cfRule type="containsText" dxfId="55" priority="57" operator="containsText" text="NG">
      <formula>NOT(ISERROR(SEARCH("NG",AZ3039)))</formula>
    </cfRule>
  </conditionalFormatting>
  <conditionalFormatting sqref="AZ3078:AZ3083">
    <cfRule type="containsText" dxfId="54" priority="56" operator="containsText" text="NG">
      <formula>NOT(ISERROR(SEARCH("NG",AZ3078)))</formula>
    </cfRule>
  </conditionalFormatting>
  <conditionalFormatting sqref="AZ3098">
    <cfRule type="containsText" dxfId="53" priority="55" operator="containsText" text="NG">
      <formula>NOT(ISERROR(SEARCH("NG",AZ3098)))</formula>
    </cfRule>
  </conditionalFormatting>
  <conditionalFormatting sqref="AZ3100:AZ3102">
    <cfRule type="containsText" dxfId="52" priority="54" operator="containsText" text="NG">
      <formula>NOT(ISERROR(SEARCH("NG",AZ3100)))</formula>
    </cfRule>
  </conditionalFormatting>
  <conditionalFormatting sqref="AZ3104:AZ3106">
    <cfRule type="containsText" dxfId="51" priority="53" operator="containsText" text="NG">
      <formula>NOT(ISERROR(SEARCH("NG",AZ3104)))</formula>
    </cfRule>
  </conditionalFormatting>
  <conditionalFormatting sqref="AZ3110:AZ3111">
    <cfRule type="containsText" dxfId="50" priority="52" operator="containsText" text="NG">
      <formula>NOT(ISERROR(SEARCH("NG",AZ3110)))</formula>
    </cfRule>
  </conditionalFormatting>
  <conditionalFormatting sqref="AZ3113">
    <cfRule type="containsText" dxfId="49" priority="51" operator="containsText" text="NG">
      <formula>NOT(ISERROR(SEARCH("NG",AZ3113)))</formula>
    </cfRule>
  </conditionalFormatting>
  <conditionalFormatting sqref="AZ3115">
    <cfRule type="containsText" dxfId="48" priority="50" operator="containsText" text="NG">
      <formula>NOT(ISERROR(SEARCH("NG",AZ3115)))</formula>
    </cfRule>
  </conditionalFormatting>
  <conditionalFormatting sqref="AZ3118">
    <cfRule type="containsText" dxfId="47" priority="49" operator="containsText" text="NG">
      <formula>NOT(ISERROR(SEARCH("NG",AZ3118)))</formula>
    </cfRule>
  </conditionalFormatting>
  <conditionalFormatting sqref="AZ3121">
    <cfRule type="containsText" dxfId="46" priority="48" operator="containsText" text="NG">
      <formula>NOT(ISERROR(SEARCH("NG",AZ3121)))</formula>
    </cfRule>
  </conditionalFormatting>
  <conditionalFormatting sqref="AZ3128">
    <cfRule type="containsText" dxfId="45" priority="47" operator="containsText" text="NG">
      <formula>NOT(ISERROR(SEARCH("NG",AZ3128)))</formula>
    </cfRule>
  </conditionalFormatting>
  <conditionalFormatting sqref="AZ3142">
    <cfRule type="containsText" dxfId="44" priority="46" operator="containsText" text="NG">
      <formula>NOT(ISERROR(SEARCH("NG",AZ3142)))</formula>
    </cfRule>
  </conditionalFormatting>
  <conditionalFormatting sqref="AZ3148">
    <cfRule type="containsText" dxfId="43" priority="45" operator="containsText" text="NG">
      <formula>NOT(ISERROR(SEARCH("NG",AZ3148)))</formula>
    </cfRule>
  </conditionalFormatting>
  <conditionalFormatting sqref="AZ3158:AZ3159">
    <cfRule type="containsText" dxfId="42" priority="44" operator="containsText" text="NG">
      <formula>NOT(ISERROR(SEARCH("NG",AZ3158)))</formula>
    </cfRule>
  </conditionalFormatting>
  <conditionalFormatting sqref="AZ3170">
    <cfRule type="containsText" dxfId="41" priority="43" operator="containsText" text="NG">
      <formula>NOT(ISERROR(SEARCH("NG",AZ3170)))</formula>
    </cfRule>
  </conditionalFormatting>
  <conditionalFormatting sqref="AZ3176">
    <cfRule type="containsText" dxfId="40" priority="42" operator="containsText" text="NG">
      <formula>NOT(ISERROR(SEARCH("NG",AZ3176)))</formula>
    </cfRule>
  </conditionalFormatting>
  <conditionalFormatting sqref="AZ3180:AZ3181">
    <cfRule type="containsText" dxfId="39" priority="41" operator="containsText" text="NG">
      <formula>NOT(ISERROR(SEARCH("NG",AZ3180)))</formula>
    </cfRule>
  </conditionalFormatting>
  <conditionalFormatting sqref="AZ3184:AZ3187">
    <cfRule type="containsText" dxfId="38" priority="40" operator="containsText" text="NG">
      <formula>NOT(ISERROR(SEARCH("NG",AZ3184)))</formula>
    </cfRule>
  </conditionalFormatting>
  <conditionalFormatting sqref="AZ3192:AZ3218">
    <cfRule type="containsText" dxfId="37" priority="39" operator="containsText" text="NG">
      <formula>NOT(ISERROR(SEARCH("NG",AZ3192)))</formula>
    </cfRule>
  </conditionalFormatting>
  <conditionalFormatting sqref="AZ3318">
    <cfRule type="containsText" dxfId="36" priority="38" operator="containsText" text="NG">
      <formula>NOT(ISERROR(SEARCH("NG",AZ3318)))</formula>
    </cfRule>
  </conditionalFormatting>
  <conditionalFormatting sqref="AZ3341">
    <cfRule type="containsText" dxfId="35" priority="37" operator="containsText" text="NG">
      <formula>NOT(ISERROR(SEARCH("NG",AZ3341)))</formula>
    </cfRule>
  </conditionalFormatting>
  <conditionalFormatting sqref="AZ3376:AZ3377">
    <cfRule type="containsText" dxfId="34" priority="36" operator="containsText" text="NG">
      <formula>NOT(ISERROR(SEARCH("NG",AZ3376)))</formula>
    </cfRule>
  </conditionalFormatting>
  <conditionalFormatting sqref="AZ3382:AZ3384">
    <cfRule type="containsText" dxfId="33" priority="35" operator="containsText" text="NG">
      <formula>NOT(ISERROR(SEARCH("NG",AZ3382)))</formula>
    </cfRule>
  </conditionalFormatting>
  <conditionalFormatting sqref="AZ3446:AZ3448">
    <cfRule type="containsText" dxfId="32" priority="34" operator="containsText" text="NG">
      <formula>NOT(ISERROR(SEARCH("NG",AZ3446)))</formula>
    </cfRule>
  </conditionalFormatting>
  <conditionalFormatting sqref="AZ3456">
    <cfRule type="containsText" dxfId="31" priority="33" operator="containsText" text="NG">
      <formula>NOT(ISERROR(SEARCH("NG",AZ3456)))</formula>
    </cfRule>
  </conditionalFormatting>
  <conditionalFormatting sqref="AZ3476">
    <cfRule type="containsText" dxfId="30" priority="32" operator="containsText" text="NG">
      <formula>NOT(ISERROR(SEARCH("NG",AZ3476)))</formula>
    </cfRule>
  </conditionalFormatting>
  <conditionalFormatting sqref="AZ3510:AZ3512">
    <cfRule type="containsText" dxfId="29" priority="31" operator="containsText" text="NG">
      <formula>NOT(ISERROR(SEARCH("NG",AZ3510)))</formula>
    </cfRule>
  </conditionalFormatting>
  <conditionalFormatting sqref="AZ3561">
    <cfRule type="containsText" dxfId="28" priority="30" operator="containsText" text="NG">
      <formula>NOT(ISERROR(SEARCH("NG",AZ3561)))</formula>
    </cfRule>
  </conditionalFormatting>
  <conditionalFormatting sqref="AZ3563:AZ3570">
    <cfRule type="containsText" dxfId="27" priority="29" operator="containsText" text="NG">
      <formula>NOT(ISERROR(SEARCH("NG",AZ3563)))</formula>
    </cfRule>
  </conditionalFormatting>
  <conditionalFormatting sqref="AZ3572:AZ3579">
    <cfRule type="containsText" dxfId="26" priority="28" operator="containsText" text="NG">
      <formula>NOT(ISERROR(SEARCH("NG",AZ3572)))</formula>
    </cfRule>
  </conditionalFormatting>
  <conditionalFormatting sqref="AZ3580">
    <cfRule type="containsText" dxfId="25" priority="27" operator="containsText" text="NG">
      <formula>NOT(ISERROR(SEARCH("NG",AZ3580)))</formula>
    </cfRule>
  </conditionalFormatting>
  <conditionalFormatting sqref="AZ3582:AZ3584">
    <cfRule type="containsText" dxfId="24" priority="26" operator="containsText" text="NG">
      <formula>NOT(ISERROR(SEARCH("NG",AZ3582)))</formula>
    </cfRule>
  </conditionalFormatting>
  <conditionalFormatting sqref="AZ3599">
    <cfRule type="containsText" dxfId="23" priority="25" operator="containsText" text="NG">
      <formula>NOT(ISERROR(SEARCH("NG",AZ3599)))</formula>
    </cfRule>
  </conditionalFormatting>
  <conditionalFormatting sqref="AZ3609:AZ3613">
    <cfRule type="containsText" dxfId="22" priority="24" operator="containsText" text="NG">
      <formula>NOT(ISERROR(SEARCH("NG",AZ3609)))</formula>
    </cfRule>
  </conditionalFormatting>
  <conditionalFormatting sqref="AZ3616">
    <cfRule type="containsText" dxfId="21" priority="23" operator="containsText" text="NG">
      <formula>NOT(ISERROR(SEARCH("NG",AZ3616)))</formula>
    </cfRule>
  </conditionalFormatting>
  <conditionalFormatting sqref="AZ3626:AZ3628">
    <cfRule type="containsText" dxfId="20" priority="22" operator="containsText" text="NG">
      <formula>NOT(ISERROR(SEARCH("NG",AZ3626)))</formula>
    </cfRule>
  </conditionalFormatting>
  <conditionalFormatting sqref="AZ3630:AZ3634">
    <cfRule type="containsText" dxfId="19" priority="21" operator="containsText" text="NG">
      <formula>NOT(ISERROR(SEARCH("NG",AZ3630)))</formula>
    </cfRule>
  </conditionalFormatting>
  <conditionalFormatting sqref="AZ3636:AZ3637">
    <cfRule type="containsText" dxfId="18" priority="20" operator="containsText" text="NG">
      <formula>NOT(ISERROR(SEARCH("NG",AZ3636)))</formula>
    </cfRule>
  </conditionalFormatting>
  <conditionalFormatting sqref="AZ3655">
    <cfRule type="containsText" dxfId="17" priority="19" operator="containsText" text="NG">
      <formula>NOT(ISERROR(SEARCH("NG",AZ3655)))</formula>
    </cfRule>
  </conditionalFormatting>
  <conditionalFormatting sqref="AZ3681">
    <cfRule type="containsText" dxfId="16" priority="18" operator="containsText" text="NG">
      <formula>NOT(ISERROR(SEARCH("NG",AZ3681)))</formula>
    </cfRule>
  </conditionalFormatting>
  <conditionalFormatting sqref="AZ3698:AZ3699">
    <cfRule type="containsText" dxfId="15" priority="17" operator="containsText" text="NG">
      <formula>NOT(ISERROR(SEARCH("NG",AZ3698)))</formula>
    </cfRule>
  </conditionalFormatting>
  <conditionalFormatting sqref="AZ3709">
    <cfRule type="containsText" dxfId="14" priority="16" operator="containsText" text="NG">
      <formula>NOT(ISERROR(SEARCH("NG",AZ3709)))</formula>
    </cfRule>
  </conditionalFormatting>
  <conditionalFormatting sqref="AZ3712">
    <cfRule type="containsText" dxfId="13" priority="15" operator="containsText" text="NG">
      <formula>NOT(ISERROR(SEARCH("NG",AZ3712)))</formula>
    </cfRule>
  </conditionalFormatting>
  <conditionalFormatting sqref="AZ3714">
    <cfRule type="containsText" dxfId="12" priority="14" operator="containsText" text="NG">
      <formula>NOT(ISERROR(SEARCH("NG",AZ3714)))</formula>
    </cfRule>
  </conditionalFormatting>
  <conditionalFormatting sqref="AZ3720">
    <cfRule type="containsText" dxfId="11" priority="13" operator="containsText" text="NG">
      <formula>NOT(ISERROR(SEARCH("NG",AZ3720)))</formula>
    </cfRule>
  </conditionalFormatting>
  <conditionalFormatting sqref="AZ3749:AZ3756">
    <cfRule type="containsText" dxfId="10" priority="12" operator="containsText" text="NG">
      <formula>NOT(ISERROR(SEARCH("NG",AZ3749)))</formula>
    </cfRule>
  </conditionalFormatting>
  <conditionalFormatting sqref="AZ3758">
    <cfRule type="containsText" dxfId="9" priority="11" operator="containsText" text="NG">
      <formula>NOT(ISERROR(SEARCH("NG",AZ3758)))</formula>
    </cfRule>
  </conditionalFormatting>
  <conditionalFormatting sqref="AZ3812">
    <cfRule type="containsText" dxfId="8" priority="10" operator="containsText" text="NG">
      <formula>NOT(ISERROR(SEARCH("NG",AZ3812)))</formula>
    </cfRule>
  </conditionalFormatting>
  <conditionalFormatting sqref="AZ3816">
    <cfRule type="containsText" dxfId="7" priority="9" operator="containsText" text="NG">
      <formula>NOT(ISERROR(SEARCH("NG",AZ3816)))</formula>
    </cfRule>
  </conditionalFormatting>
  <conditionalFormatting sqref="AZ3883:AZ3884">
    <cfRule type="containsText" dxfId="6" priority="8" operator="containsText" text="NG">
      <formula>NOT(ISERROR(SEARCH("NG",AZ3883)))</formula>
    </cfRule>
  </conditionalFormatting>
  <conditionalFormatting sqref="AZ3887">
    <cfRule type="containsText" dxfId="5" priority="7" operator="containsText" text="NG">
      <formula>NOT(ISERROR(SEARCH("NG",AZ3887)))</formula>
    </cfRule>
  </conditionalFormatting>
  <conditionalFormatting sqref="AZ3895">
    <cfRule type="containsText" dxfId="4" priority="6" operator="containsText" text="NG">
      <formula>NOT(ISERROR(SEARCH("NG",AZ3895)))</formula>
    </cfRule>
  </conditionalFormatting>
  <conditionalFormatting sqref="AZ3914:AZ5907">
    <cfRule type="containsText" dxfId="3" priority="5" operator="containsText" text="NG">
      <formula>NOT(ISERROR(SEARCH("NG",AZ3914)))</formula>
    </cfRule>
  </conditionalFormatting>
  <conditionalFormatting sqref="AZ11:AZ23 AZ377:AZ378">
    <cfRule type="containsText" dxfId="2" priority="4" operator="containsText" text="NG">
      <formula>NOT(ISERROR(SEARCH("NG",AZ11)))</formula>
    </cfRule>
  </conditionalFormatting>
  <conditionalFormatting sqref="AZ24:AZ36">
    <cfRule type="containsText" dxfId="1" priority="3" operator="containsText" text="NG">
      <formula>NOT(ISERROR(SEARCH("NG",AZ24)))</formula>
    </cfRule>
  </conditionalFormatting>
  <conditionalFormatting sqref="AZ376">
    <cfRule type="containsText" dxfId="0" priority="1" operator="containsText" text="NG">
      <formula>NOT(ISERROR(SEARCH("NG",AZ376)))</formula>
    </cfRule>
  </conditionalFormatting>
  <dataValidations count="3">
    <dataValidation type="list" allowBlank="1" showInputMessage="1" sqref="AF11:AF15 AX13:AX35 AX11 AD11:AD35 AN11:AN35 AL11:AL36 AJ11:AJ36 AH11:AH36 AF26:AF27 AV42:AV46 AV39 AV33:AV34 AV27:AW27 AV24:AV26 AW17 AV11:AV19 AF32:AF34 AF29:AF30 AF17:AF24 AP11:AP36 AR11:AR36 AT11:AT36">
      <formula1>$O$4:$O$7</formula1>
    </dataValidation>
    <dataValidation type="list" allowBlank="1" showInputMessage="1" showErrorMessage="1" sqref="BC11:BO1002">
      <formula1>"○"</formula1>
    </dataValidation>
    <dataValidation type="list" allowBlank="1" showInputMessage="1" showErrorMessage="1" sqref="B11:B1002">
      <formula1>"南,北,東・浜,天,"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8" scale="25" fitToHeight="0" orientation="landscape" r:id="rId1"/>
  <rowBreaks count="1" manualBreakCount="1">
    <brk id="347" max="7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様式3（道路橋定期点検）</vt:lpstr>
      <vt:lpstr>'様式3（道路橋定期点検）'!Print_Area</vt:lpstr>
      <vt:lpstr>'様式3（道路橋定期点検）'!Print_Titles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H0000</dc:creator>
  <cp:lastModifiedBy>道路保全課</cp:lastModifiedBy>
  <cp:lastPrinted>2021-08-04T06:43:20Z</cp:lastPrinted>
  <dcterms:created xsi:type="dcterms:W3CDTF">2017-01-16T02:03:36Z</dcterms:created>
  <dcterms:modified xsi:type="dcterms:W3CDTF">2023-09-28T07:12:45Z</dcterms:modified>
</cp:coreProperties>
</file>